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80b663243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9b258a8c452748ac"/>
    <x:sheet xmlns:r="http://schemas.openxmlformats.org/officeDocument/2006/relationships" name="Dashboard" sheetId="2" r:id="Rf15a34cdbcf34715"/>
    <x:sheet xmlns:r="http://schemas.openxmlformats.org/officeDocument/2006/relationships" name="Tracker" sheetId="3" r:id="R29895941578240cf"/>
    <x:sheet xmlns:r="http://schemas.openxmlformats.org/officeDocument/2006/relationships" name="Settings &amp; Checks" sheetId="4" r:id="Ra82bb3d780b74e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;[Red](#,##0.00);-"/>
    <x:numFmt numFmtId="201" formatCode="mmm d, yyyy"/>
    <x:numFmt numFmtId="202" formatCode="0"/>
  </x:numFmts>
  <x:fonts count="14">
    <x:font>
      <x:sz val="11"/>
      <x:name val="Carlito"/>
    </x:font>
    <x:font>
      <x:b/>
      <x:sz val="22"/>
      <x:color rgb="FFFFFFFF"/>
      <x:name val="Aptos"/>
    </x:font>
    <x:font>
      <x:i/>
      <x:sz val="10"/>
      <x:color rgb="FFFFFFFF"/>
      <x:name val="Aptos"/>
    </x:font>
    <x:font>
      <x:b/>
      <x:sz val="11"/>
      <x:color rgb="FFFFFFFF"/>
      <x:name val="Aptos"/>
    </x:font>
    <x:font>
      <x:sz val="11"/>
      <x:color rgb="FF24353A"/>
      <x:name val="Aptos"/>
    </x:font>
    <x:font>
      <x:b/>
      <x:sz val="11"/>
      <x:color rgb="FF183940"/>
      <x:name val="Carlito"/>
    </x:font>
    <x:font>
      <x:b/>
      <x:sz val="9"/>
      <x:color rgb="FF6B777B"/>
      <x:name val="Carlito"/>
    </x:font>
    <x:font>
      <x:b/>
      <x:sz val="18"/>
      <x:color rgb="FF183940"/>
      <x:name val="Carlito"/>
    </x:font>
    <x:font>
      <x:b/>
      <x:sz val="14"/>
      <x:color rgb="FFFFFFFF"/>
      <x:name val="Carlito"/>
    </x:font>
    <x:font>
      <x:sz val="11"/>
      <x:name val="Aptos"/>
    </x:font>
    <x:font>
      <x:b/>
      <x:sz val="11"/>
      <x:color rgb="FF183940"/>
      <x:name val="Aptos"/>
    </x:font>
    <x:font>
      <x:b/>
      <x:sz val="14"/>
      <x:color rgb="FFFFFFFF"/>
      <x:name val="Aptos"/>
    </x:font>
    <x:font>
      <x:b/>
      <x:sz val="9"/>
      <x:color rgb="FF6B777B"/>
      <x:name val="Aptos"/>
    </x:font>
    <x:font>
      <x:b/>
      <x:sz val="18"/>
      <x:color rgb="FF183940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285A64"/>
      </x:patternFill>
    </x:fill>
    <x:fill>
      <x:patternFill patternType="solid">
        <x:fgColor rgb="FF183940"/>
      </x:patternFill>
    </x:fill>
    <x:fill>
      <x:patternFill patternType="solid">
        <x:fgColor rgb="FFF6F1E4"/>
      </x:patternFill>
    </x:fill>
    <x:fill>
      <x:patternFill patternType="solid">
        <x:fgColor rgb="FFEAF4F1"/>
      </x:patternFill>
    </x:fill>
    <x:fill>
      <x:patternFill patternType="solid">
        <x:fgColor rgb="FFEAF0F2"/>
      </x:patternFill>
    </x:fill>
    <x:fill>
      <x:patternFill patternType="solid">
        <x:fgColor rgb="FFFFFFFF"/>
      </x:patternFill>
    </x:fill>
    <x:fill>
      <x:patternFill patternType="solid">
        <x:fgColor rgb="FFA9D3CC"/>
      </x:patternFill>
    </x:fill>
    <x:fill>
      <x:patternFill patternType="solid">
        <x:fgColor rgb="FFF7F9F8"/>
      </x:patternFill>
    </x:fill>
  </x:fills>
  <x:borders count="9">
    <x:border/>
    <x:border>
      <x:bottom style="thin">
        <x:color rgb="FFD7E0DE"/>
      </x:bottom>
    </x:border>
    <x:border>
      <x:left style="thin">
        <x:color rgb="FFD7E0DE"/>
      </x:left>
      <x:top style="thin">
        <x:color rgb="FFD7E0DE"/>
      </x:top>
    </x:border>
    <x:border>
      <x:top style="thin">
        <x:color rgb="FFD7E0DE"/>
      </x:top>
    </x:border>
    <x:border>
      <x:right style="thin">
        <x:color rgb="FFD7E0DE"/>
      </x:right>
      <x:top style="thin">
        <x:color rgb="FFD7E0DE"/>
      </x:top>
    </x:border>
    <x:border>
      <x:left style="thin">
        <x:color rgb="FFD7E0DE"/>
      </x:left>
    </x:border>
    <x:border>
      <x:right style="thin">
        <x:color rgb="FFD7E0DE"/>
      </x:right>
    </x:border>
    <x:border>
      <x:left style="thin">
        <x:color rgb="FFD7E0DE"/>
      </x:left>
      <x:bottom style="thin">
        <x:color rgb="FFD7E0DE"/>
      </x:bottom>
    </x:border>
    <x:border>
      <x:right style="thin">
        <x:color rgb="FFD7E0DE"/>
      </x:right>
      <x:bottom style="thin">
        <x:color rgb="FFD7E0DE"/>
      </x:bottom>
    </x:border>
  </x:borders>
  <x:cellStyleXfs count="1">
    <x:xf numFmtId="0" fontId="0" fillId="0" borderId="0"/>
  </x:cellStyleXfs>
  <x:cellXfs count="1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200" fontId="4" fillId="4" borderId="0" xfId="0" applyNumberFormat="1" applyFont="1" applyFill="1" applyBorder="1"/>
    <x:xf numFmtId="200" fontId="4" fillId="4" borderId="1" xfId="0" applyNumberFormat="1" applyFont="1" applyFill="1" applyBorder="1"/>
    <x:xf numFmtId="200" fontId="4" fillId="5" borderId="0" xfId="0" applyNumberFormat="1" applyFont="1" applyFill="1" applyBorder="1"/>
    <x:xf numFmtId="200" fontId="4" fillId="5" borderId="1" xfId="0" applyNumberFormat="1" applyFont="1" applyFill="1" applyBorder="1"/>
    <x:xf numFmtId="201" fontId="4" fillId="4" borderId="0" xfId="0" applyNumberFormat="1" applyFont="1" applyFill="1" applyBorder="1"/>
    <x:xf numFmtId="201" fontId="4" fillId="4" borderId="1" xfId="0" applyNumberFormat="1" applyFont="1" applyFill="1" applyBorder="1"/>
    <x:xf numFmtId="0" fontId="5" fillId="4" borderId="0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7" xfId="0" applyNumberFormat="1" applyFont="1" applyFill="1" applyBorder="1"/>
    <x:xf numFmtId="0" fontId="0" fillId="5" borderId="1" xfId="0" applyNumberFormat="1" applyFont="1" applyFill="1" applyBorder="1"/>
    <x:xf numFmtId="0" fontId="0" fillId="5" borderId="8" xfId="0" applyNumberFormat="1" applyFont="1" applyFill="1" applyBorder="1"/>
    <x:xf numFmtId="0" fontId="6" fillId="5" borderId="2" xfId="0" applyNumberFormat="1" applyFont="1" applyFill="1" applyBorder="1"/>
    <x:xf numFmtId="0" fontId="7" fillId="5" borderId="5" xfId="0" applyNumberFormat="1" applyFont="1" applyFill="1" applyBorder="1"/>
    <x:xf numFmtId="202" fontId="7" fillId="5" borderId="5" xfId="0" applyNumberFormat="1" applyFont="1" applyFill="1" applyBorder="1"/>
    <x:xf numFmtId="0" fontId="0" fillId="6" borderId="0" xfId="0" applyNumberFormat="1" applyFont="1" applyFill="1" applyBorder="1"/>
    <x:xf numFmtId="0" fontId="0" fillId="6" borderId="2" xfId="0" applyNumberFormat="1" applyFont="1" applyFill="1" applyBorder="1"/>
    <x:xf numFmtId="0" fontId="0" fillId="6" borderId="3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0" fillId="6" borderId="6" xfId="0" applyNumberFormat="1" applyFont="1" applyFill="1" applyBorder="1"/>
    <x:xf numFmtId="0" fontId="0" fillId="6" borderId="7" xfId="0" applyNumberFormat="1" applyFont="1" applyFill="1" applyBorder="1"/>
    <x:xf numFmtId="0" fontId="0" fillId="6" borderId="1" xfId="0" applyNumberFormat="1" applyFont="1" applyFill="1" applyBorder="1"/>
    <x:xf numFmtId="0" fontId="0" fillId="6" borderId="8" xfId="0" applyNumberFormat="1" applyFont="1" applyFill="1" applyBorder="1"/>
    <x:xf numFmtId="0" fontId="6" fillId="6" borderId="2" xfId="0" applyNumberFormat="1" applyFont="1" applyFill="1" applyBorder="1"/>
    <x:xf numFmtId="0" fontId="7" fillId="6" borderId="5" xfId="0" applyNumberFormat="1" applyFont="1" applyFill="1" applyBorder="1"/>
    <x:xf numFmtId="202" fontId="7" fillId="6" borderId="5" xfId="0" applyNumberFormat="1" applyFont="1" applyFill="1" applyBorder="1"/>
    <x:xf numFmtId="0" fontId="0" fillId="7" borderId="0" xfId="0" applyNumberFormat="1" applyFont="1" applyFill="1" applyBorder="1"/>
    <x:xf numFmtId="0" fontId="0" fillId="7" borderId="2" xfId="0" applyNumberFormat="1" applyFont="1" applyFill="1" applyBorder="1"/>
    <x:xf numFmtId="0" fontId="0" fillId="7" borderId="3" xfId="0" applyNumberFormat="1" applyFont="1" applyFill="1" applyBorder="1"/>
    <x:xf numFmtId="0" fontId="0" fillId="7" borderId="4" xfId="0" applyNumberFormat="1" applyFont="1" applyFill="1" applyBorder="1"/>
    <x:xf numFmtId="0" fontId="0" fillId="7" borderId="5" xfId="0" applyNumberFormat="1" applyFont="1" applyFill="1" applyBorder="1"/>
    <x:xf numFmtId="0" fontId="0" fillId="7" borderId="6" xfId="0" applyNumberFormat="1" applyFont="1" applyFill="1" applyBorder="1"/>
    <x:xf numFmtId="0" fontId="0" fillId="7" borderId="7" xfId="0" applyNumberFormat="1" applyFont="1" applyFill="1" applyBorder="1"/>
    <x:xf numFmtId="0" fontId="0" fillId="7" borderId="1" xfId="0" applyNumberFormat="1" applyFont="1" applyFill="1" applyBorder="1"/>
    <x:xf numFmtId="0" fontId="0" fillId="7" borderId="8" xfId="0" applyNumberFormat="1" applyFont="1" applyFill="1" applyBorder="1"/>
    <x:xf numFmtId="0" fontId="6" fillId="7" borderId="2" xfId="0" applyNumberFormat="1" applyFont="1" applyFill="1" applyBorder="1"/>
    <x:xf numFmtId="0" fontId="7" fillId="7" borderId="5" xfId="0" applyNumberFormat="1" applyFont="1" applyFill="1" applyBorder="1"/>
    <x:xf numFmtId="202" fontId="7" fillId="7" borderId="5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1" xfId="0" applyNumberFormat="1" applyFont="1" applyFill="1" applyBorder="1"/>
    <x:xf numFmtId="0" fontId="0" fillId="4" borderId="8" xfId="0" applyNumberFormat="1" applyFont="1" applyFill="1" applyBorder="1"/>
    <x:xf numFmtId="0" fontId="6" fillId="4" borderId="2" xfId="0" applyNumberFormat="1" applyFont="1" applyFill="1" applyBorder="1"/>
    <x:xf numFmtId="0" fontId="7" fillId="4" borderId="5" xfId="0" applyNumberFormat="1" applyFont="1" applyFill="1" applyBorder="1"/>
    <x:xf numFmtId="202" fontId="7" fillId="4" borderId="5" xfId="0" applyNumberFormat="1" applyFont="1" applyFill="1" applyBorder="1"/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5" borderId="0" xfId="0" applyNumberFormat="1" applyFont="1" applyFill="1" applyBorder="1"/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/>
    <x:xf numFmtId="0" fontId="10" fillId="8" borderId="0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0" fillId="0" borderId="0" xfId="0" applyNumberFormat="1" applyFont="1" applyFill="1" applyBorder="1"/>
    <x:xf numFmtId="0" fontId="10" fillId="5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10" fillId="4" borderId="0" xfId="0" applyNumberFormat="1" applyFont="1" applyFill="1" applyBorder="1"/>
    <x:xf numFmtId="0" fontId="12" fillId="5" borderId="2" xfId="0" applyNumberFormat="1" applyFont="1" applyFill="1" applyBorder="1"/>
    <x:xf numFmtId="0" fontId="9" fillId="5" borderId="3" xfId="0" applyNumberFormat="1" applyFont="1" applyFill="1" applyBorder="1"/>
    <x:xf numFmtId="0" fontId="9" fillId="5" borderId="4" xfId="0" applyNumberFormat="1" applyFont="1" applyFill="1" applyBorder="1"/>
    <x:xf numFmtId="0" fontId="12" fillId="6" borderId="2" xfId="0" applyNumberFormat="1" applyFont="1" applyFill="1" applyBorder="1"/>
    <x:xf numFmtId="0" fontId="9" fillId="6" borderId="3" xfId="0" applyNumberFormat="1" applyFont="1" applyFill="1" applyBorder="1"/>
    <x:xf numFmtId="0" fontId="9" fillId="6" borderId="4" xfId="0" applyNumberFormat="1" applyFont="1" applyFill="1" applyBorder="1"/>
    <x:xf numFmtId="0" fontId="12" fillId="7" borderId="2" xfId="0" applyNumberFormat="1" applyFont="1" applyFill="1" applyBorder="1"/>
    <x:xf numFmtId="0" fontId="9" fillId="7" borderId="3" xfId="0" applyNumberFormat="1" applyFont="1" applyFill="1" applyBorder="1"/>
    <x:xf numFmtId="0" fontId="9" fillId="7" borderId="4" xfId="0" applyNumberFormat="1" applyFont="1" applyFill="1" applyBorder="1"/>
    <x:xf numFmtId="0" fontId="12" fillId="4" borderId="2" xfId="0" applyNumberFormat="1" applyFont="1" applyFill="1" applyBorder="1"/>
    <x:xf numFmtId="0" fontId="9" fillId="4" borderId="3" xfId="0" applyNumberFormat="1" applyFont="1" applyFill="1" applyBorder="1"/>
    <x:xf numFmtId="0" fontId="9" fillId="4" borderId="4" xfId="0" applyNumberFormat="1" applyFont="1" applyFill="1" applyBorder="1"/>
    <x:xf numFmtId="0" fontId="9" fillId="5" borderId="5" xfId="0" applyNumberFormat="1" applyFont="1" applyFill="1" applyBorder="1"/>
    <x:xf numFmtId="0" fontId="9" fillId="5" borderId="0" xfId="0" applyNumberFormat="1" applyFont="1" applyFill="1" applyBorder="1"/>
    <x:xf numFmtId="0" fontId="9" fillId="5" borderId="6" xfId="0" applyNumberFormat="1" applyFont="1" applyFill="1" applyBorder="1"/>
    <x:xf numFmtId="0" fontId="9" fillId="6" borderId="5" xfId="0" applyNumberFormat="1" applyFont="1" applyFill="1" applyBorder="1"/>
    <x:xf numFmtId="0" fontId="9" fillId="6" borderId="0" xfId="0" applyNumberFormat="1" applyFont="1" applyFill="1" applyBorder="1"/>
    <x:xf numFmtId="0" fontId="9" fillId="6" borderId="6" xfId="0" applyNumberFormat="1" applyFont="1" applyFill="1" applyBorder="1"/>
    <x:xf numFmtId="0" fontId="9" fillId="7" borderId="5" xfId="0" applyNumberFormat="1" applyFont="1" applyFill="1" applyBorder="1"/>
    <x:xf numFmtId="0" fontId="9" fillId="7" borderId="0" xfId="0" applyNumberFormat="1" applyFont="1" applyFill="1" applyBorder="1"/>
    <x:xf numFmtId="0" fontId="9" fillId="7" borderId="6" xfId="0" applyNumberFormat="1" applyFont="1" applyFill="1" applyBorder="1"/>
    <x:xf numFmtId="0" fontId="9" fillId="4" borderId="5" xfId="0" applyNumberFormat="1" applyFont="1" applyFill="1" applyBorder="1"/>
    <x:xf numFmtId="0" fontId="9" fillId="4" borderId="0" xfId="0" applyNumberFormat="1" applyFont="1" applyFill="1" applyBorder="1"/>
    <x:xf numFmtId="0" fontId="9" fillId="4" borderId="6" xfId="0" applyNumberFormat="1" applyFont="1" applyFill="1" applyBorder="1"/>
    <x:xf numFmtId="202" fontId="13" fillId="5" borderId="5" xfId="0" applyNumberFormat="1" applyFont="1" applyFill="1" applyBorder="1"/>
    <x:xf numFmtId="202" fontId="13" fillId="6" borderId="5" xfId="0" applyNumberFormat="1" applyFont="1" applyFill="1" applyBorder="1"/>
    <x:xf numFmtId="202" fontId="13" fillId="7" borderId="5" xfId="0" applyNumberFormat="1" applyFont="1" applyFill="1" applyBorder="1"/>
    <x:xf numFmtId="202" fontId="13" fillId="4" borderId="5" xfId="0" applyNumberFormat="1" applyFont="1" applyFill="1" applyBorder="1"/>
    <x:xf numFmtId="0" fontId="9" fillId="5" borderId="7" xfId="0" applyNumberFormat="1" applyFont="1" applyFill="1" applyBorder="1"/>
    <x:xf numFmtId="0" fontId="9" fillId="5" borderId="1" xfId="0" applyNumberFormat="1" applyFont="1" applyFill="1" applyBorder="1"/>
    <x:xf numFmtId="0" fontId="9" fillId="5" borderId="8" xfId="0" applyNumberFormat="1" applyFont="1" applyFill="1" applyBorder="1"/>
    <x:xf numFmtId="0" fontId="9" fillId="6" borderId="7" xfId="0" applyNumberFormat="1" applyFont="1" applyFill="1" applyBorder="1"/>
    <x:xf numFmtId="0" fontId="9" fillId="6" borderId="1" xfId="0" applyNumberFormat="1" applyFont="1" applyFill="1" applyBorder="1"/>
    <x:xf numFmtId="0" fontId="9" fillId="6" borderId="8" xfId="0" applyNumberFormat="1" applyFont="1" applyFill="1" applyBorder="1"/>
    <x:xf numFmtId="0" fontId="9" fillId="7" borderId="7" xfId="0" applyNumberFormat="1" applyFont="1" applyFill="1" applyBorder="1"/>
    <x:xf numFmtId="0" fontId="9" fillId="7" borderId="1" xfId="0" applyNumberFormat="1" applyFont="1" applyFill="1" applyBorder="1"/>
    <x:xf numFmtId="0" fontId="9" fillId="7" borderId="8" xfId="0" applyNumberFormat="1" applyFont="1" applyFill="1" applyBorder="1"/>
    <x:xf numFmtId="0" fontId="9" fillId="4" borderId="7" xfId="0" applyNumberFormat="1" applyFont="1" applyFill="1" applyBorder="1"/>
    <x:xf numFmtId="0" fontId="9" fillId="4" borderId="1" xfId="0" applyNumberFormat="1" applyFont="1" applyFill="1" applyBorder="1"/>
    <x:xf numFmtId="0" fontId="9" fillId="4" borderId="8" xfId="0" applyNumberFormat="1" applyFont="1" applyFill="1" applyBorder="1"/>
  </x:cellXfs>
  <x:cellStyles count="1">
    <x:cellStyle name="Normal" xfId="0"/>
  </x:cellStyles>
  <x:dxfs count="3">
    <x:dxf>
      <x:font>
        <x:b/>
        <x:color rgb="FF5E8C76"/>
      </x:font>
      <x:fill>
        <x:patternFill patternType="solid">
          <x:bgColor rgb="FFEAF4F1"/>
        </x:patternFill>
      </x:fill>
    </x:dxf>
    <x:dxf>
      <x:font>
        <x:b/>
        <x:color rgb="FFB96B5E"/>
      </x:font>
      <x:fill>
        <x:patternFill patternType="solid">
          <x:bgColor rgb="FFF4E9E6"/>
        </x:patternFill>
      </x:fill>
    </x:dxf>
    <x:dxf>
      <x:font>
        <x:b/>
        <x:color rgb="FF5E8C76"/>
      </x:font>
      <x:fill>
        <x:patternFill patternType="solid">
          <x:bgColor rgb="FFEAF4F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0bb5ffcc34073" /><Relationship Type="http://schemas.openxmlformats.org/officeDocument/2006/relationships/theme" Target="/xl/theme/theme1.xml" Id="Rcf3fa12e61b64b9b" /><Relationship Type="http://schemas.openxmlformats.org/officeDocument/2006/relationships/sharedStrings" Target="/xl/sharedStrings.xml" Id="R776af1fb08b54a22" /><Relationship Type="http://schemas.openxmlformats.org/officeDocument/2006/relationships/worksheet" Target="/xl/worksheets/sheet1.xml" Id="R9b258a8c452748ac" /><Relationship Type="http://schemas.openxmlformats.org/officeDocument/2006/relationships/worksheet" Target="/xl/worksheets/sheet2.xml" Id="Rf15a34cdbcf34715" /><Relationship Type="http://schemas.openxmlformats.org/officeDocument/2006/relationships/worksheet" Target="/xl/worksheets/sheet3.xml" Id="R29895941578240cf" /><Relationship Type="http://schemas.openxmlformats.org/officeDocument/2006/relationships/worksheet" Target="/xl/worksheets/sheet4.xml" Id="Ra82bb3d780b74e0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b5c0be6b777450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maintenance cost by record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Value</c:v>
          </c:tx>
          <c:cat>
            <c:strRef>
              <c:f>'Dashboard'!$A$13:$A$15</c:f>
              <c:strCache>
                <c:ptCount val="0"/>
              </c:strCache>
            </c:strRef>
          </c:cat>
          <c:val>
            <c:numRef>
              <c:f>'Dashboard'!$B$13:$B$15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10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b5c0be6b777450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2c8b9199c8004da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5" customHeight="1">
      <x:c r="A1" s="2" t="str">
        <x:v>Vehicle Maintenance Tracker Instructions</x:v>
      </x:c>
      <x:c r="B1" s="2"/>
      <x:c r="C1" s="2"/>
      <x:c r="D1" s="2"/>
      <x:c r="E1" s="2"/>
      <x:c r="F1" s="2"/>
      <x:c r="G1" s="2"/>
      <x:c r="H1" s="2"/>
    </x:row>
    <x:row r="2" ht="22" customHeight="1">
      <x:c r="A2" s="4" t="str">
        <x:v>A simple guide to setup, record entry, calculated fields and workbook checks.</x:v>
      </x:c>
      <x:c r="B2" s="4"/>
      <x:c r="C2" s="4"/>
      <x:c r="D2" s="4"/>
      <x:c r="E2" s="4"/>
      <x:c r="F2" s="4"/>
      <x:c r="G2" s="4"/>
      <x:c r="H2" s="4"/>
    </x:row>
    <x:row r="3">
      <x:c r="A3" s="77"/>
      <x:c r="B3" s="77"/>
      <x:c r="C3" s="77"/>
      <x:c r="D3" s="77"/>
      <x:c r="E3" s="77"/>
      <x:c r="F3" s="77"/>
      <x:c r="G3" s="77"/>
      <x:c r="H3" s="77"/>
    </x:row>
    <x:row r="4">
      <x:c r="A4" s="78" t="str">
        <x:v>Quick start</x:v>
      </x:c>
      <x:c r="B4" s="78"/>
      <x:c r="C4" s="78"/>
      <x:c r="D4" s="78"/>
      <x:c r="E4" s="78"/>
      <x:c r="F4" s="78"/>
      <x:c r="G4" s="78"/>
      <x:c r="H4" s="78"/>
    </x:row>
    <x:row r="5">
      <x:c r="A5" s="79" t="str">
        <x:v>1</x:v>
      </x:c>
      <x:c r="B5" s="80" t="str">
        <x:v>Settings</x:v>
      </x:c>
      <x:c r="C5" s="77" t="str">
        <x:v>Choose the reporting year and currency before entering records.</x:v>
      </x:c>
      <x:c r="D5" s="77"/>
      <x:c r="E5" s="77"/>
      <x:c r="F5" s="77"/>
      <x:c r="G5" s="77"/>
      <x:c r="H5" s="77"/>
    </x:row>
    <x:row r="6">
      <x:c r="A6" s="79" t="str">
        <x:v>2</x:v>
      </x:c>
      <x:c r="B6" s="80" t="str">
        <x:v>Sample rows</x:v>
      </x:c>
      <x:c r="C6" s="77" t="str">
        <x:v>Review the clearly marked sample entries, then delete or replace them.</x:v>
      </x:c>
      <x:c r="D6" s="77"/>
      <x:c r="E6" s="77"/>
      <x:c r="F6" s="77"/>
      <x:c r="G6" s="77"/>
      <x:c r="H6" s="77"/>
    </x:row>
    <x:row r="7">
      <x:c r="A7" s="79" t="str">
        <x:v>3</x:v>
      </x:c>
      <x:c r="B7" s="80" t="str">
        <x:v>Tracker</x:v>
      </x:c>
      <x:c r="C7" s="77" t="str">
        <x:v>Enter information in warm ivory cells. Soft teal cells calculate automatically.</x:v>
      </x:c>
      <x:c r="D7" s="77"/>
      <x:c r="E7" s="77"/>
      <x:c r="F7" s="77"/>
      <x:c r="G7" s="77"/>
      <x:c r="H7" s="77"/>
    </x:row>
    <x:row r="8">
      <x:c r="A8" s="79" t="str">
        <x:v>4</x:v>
      </x:c>
      <x:c r="B8" s="80" t="str">
        <x:v>Dashboard</x:v>
      </x:c>
      <x:c r="C8" s="77" t="str">
        <x:v>Review the headline metrics, chart and workbook status.</x:v>
      </x:c>
      <x:c r="D8" s="77"/>
      <x:c r="E8" s="77"/>
      <x:c r="F8" s="77"/>
      <x:c r="G8" s="77"/>
      <x:c r="H8" s="77"/>
    </x:row>
    <x:row r="9">
      <x:c r="A9" s="79" t="str">
        <x:v>5</x:v>
      </x:c>
      <x:c r="B9" s="80" t="str">
        <x:v>Checks</x:v>
      </x:c>
      <x:c r="C9" s="77" t="str">
        <x:v>Correct any FAIL result before relying on reports.</x:v>
      </x:c>
      <x:c r="D9" s="77"/>
      <x:c r="E9" s="77"/>
      <x:c r="F9" s="77"/>
      <x:c r="G9" s="77"/>
      <x:c r="H9" s="77"/>
    </x:row>
    <x:row r="10">
      <x:c r="A10" s="77"/>
      <x:c r="B10" s="77"/>
      <x:c r="C10" s="77"/>
      <x:c r="D10" s="77"/>
      <x:c r="E10" s="77"/>
      <x:c r="F10" s="77"/>
      <x:c r="G10" s="77"/>
      <x:c r="H10" s="77"/>
    </x:row>
    <x:row r="11">
      <x:c r="A11" s="77"/>
      <x:c r="B11" s="77"/>
      <x:c r="C11" s="77"/>
      <x:c r="D11" s="77"/>
      <x:c r="E11" s="77"/>
      <x:c r="F11" s="77"/>
      <x:c r="G11" s="77"/>
      <x:c r="H11" s="77"/>
    </x:row>
    <x:row r="12">
      <x:c r="A12" s="78" t="str">
        <x:v>What each Tracker field records</x:v>
      </x:c>
      <x:c r="B12" s="78"/>
      <x:c r="C12" s="78"/>
      <x:c r="D12" s="78"/>
      <x:c r="E12" s="78"/>
      <x:c r="F12" s="78"/>
      <x:c r="G12" s="78"/>
      <x:c r="H12" s="78"/>
    </x:row>
    <x:row r="13">
      <x:c r="A13" s="7" t="str">
        <x:v>Field</x:v>
      </x:c>
      <x:c r="B13" s="7"/>
      <x:c r="C13" s="7" t="str">
        <x:v>Purpose</x:v>
      </x:c>
      <x:c r="D13" s="7"/>
      <x:c r="E13" s="7"/>
      <x:c r="F13" s="7"/>
      <x:c r="G13" s="7"/>
      <x:c r="H13" s="7"/>
    </x:row>
    <x:row r="14" ht="27" customHeight="1">
      <x:c r="A14" s="81" t="str">
        <x:v>Vehicle</x:v>
      </x:c>
      <x:c r="B14" s="81"/>
      <x:c r="C14" s="82" t="str">
        <x:v>Enter the vehicle for this record.</x:v>
      </x:c>
      <x:c r="D14" s="82"/>
      <x:c r="E14" s="82"/>
      <x:c r="F14" s="82"/>
      <x:c r="G14" s="82"/>
      <x:c r="H14" s="82"/>
    </x:row>
    <x:row r="15" ht="27" customHeight="1">
      <x:c r="A15" s="83" t="str">
        <x:v>Registration</x:v>
      </x:c>
      <x:c r="B15" s="83"/>
      <x:c r="C15" s="84" t="str">
        <x:v>Enter the registration for this record.</x:v>
      </x:c>
      <x:c r="D15" s="84"/>
      <x:c r="E15" s="84"/>
      <x:c r="F15" s="84"/>
      <x:c r="G15" s="84"/>
      <x:c r="H15" s="84"/>
    </x:row>
    <x:row r="16" ht="27" customHeight="1">
      <x:c r="A16" s="81" t="str">
        <x:v>Service Type</x:v>
      </x:c>
      <x:c r="B16" s="81"/>
      <x:c r="C16" s="82" t="str">
        <x:v>Enter the service type for this record.</x:v>
      </x:c>
      <x:c r="D16" s="82"/>
      <x:c r="E16" s="82"/>
      <x:c r="F16" s="82"/>
      <x:c r="G16" s="82"/>
      <x:c r="H16" s="82"/>
    </x:row>
    <x:row r="17" ht="27" customHeight="1">
      <x:c r="A17" s="83" t="str">
        <x:v>Provider</x:v>
      </x:c>
      <x:c r="B17" s="83"/>
      <x:c r="C17" s="84" t="str">
        <x:v>Enter the provider for this record.</x:v>
      </x:c>
      <x:c r="D17" s="84"/>
      <x:c r="E17" s="84"/>
      <x:c r="F17" s="84"/>
      <x:c r="G17" s="84"/>
      <x:c r="H17" s="84"/>
    </x:row>
    <x:row r="18" ht="27" customHeight="1">
      <x:c r="A18" s="81" t="str">
        <x:v>Service Date</x:v>
      </x:c>
      <x:c r="B18" s="81"/>
      <x:c r="C18" s="82" t="str">
        <x:v>Enter the service date for this record.</x:v>
      </x:c>
      <x:c r="D18" s="82"/>
      <x:c r="E18" s="82"/>
      <x:c r="F18" s="82"/>
      <x:c r="G18" s="82"/>
      <x:c r="H18" s="82"/>
    </x:row>
    <x:row r="19" ht="27" customHeight="1">
      <x:c r="A19" s="83" t="str">
        <x:v>Mileage</x:v>
      </x:c>
      <x:c r="B19" s="83"/>
      <x:c r="C19" s="84" t="str">
        <x:v>Enter the mileage for this record.</x:v>
      </x:c>
      <x:c r="D19" s="84"/>
      <x:c r="E19" s="84"/>
      <x:c r="F19" s="84"/>
      <x:c r="G19" s="84"/>
      <x:c r="H19" s="84"/>
    </x:row>
    <x:row r="20" ht="27" customHeight="1">
      <x:c r="A20" s="81" t="str">
        <x:v>Next Due Date</x:v>
      </x:c>
      <x:c r="B20" s="81"/>
      <x:c r="C20" s="82" t="str">
        <x:v>Enter the next due date for this record.</x:v>
      </x:c>
      <x:c r="D20" s="82"/>
      <x:c r="E20" s="82"/>
      <x:c r="F20" s="82"/>
      <x:c r="G20" s="82"/>
      <x:c r="H20" s="82"/>
    </x:row>
    <x:row r="21" ht="27" customHeight="1">
      <x:c r="A21" s="83" t="str">
        <x:v>Next Due Mileage</x:v>
      </x:c>
      <x:c r="B21" s="83"/>
      <x:c r="C21" s="84" t="str">
        <x:v>Enter the next due mileage for this record.</x:v>
      </x:c>
      <x:c r="D21" s="84"/>
      <x:c r="E21" s="84"/>
      <x:c r="F21" s="84"/>
      <x:c r="G21" s="84"/>
      <x:c r="H21" s="84"/>
    </x:row>
    <x:row r="22" ht="27" customHeight="1">
      <x:c r="A22" s="81" t="str">
        <x:v>Parts Cost</x:v>
      </x:c>
      <x:c r="B22" s="81"/>
      <x:c r="C22" s="82" t="str">
        <x:v>Enter the parts cost for this record.</x:v>
      </x:c>
      <x:c r="D22" s="82"/>
      <x:c r="E22" s="82"/>
      <x:c r="F22" s="82"/>
      <x:c r="G22" s="82"/>
      <x:c r="H22" s="82"/>
    </x:row>
    <x:row r="23" ht="27" customHeight="1">
      <x:c r="A23" s="83" t="str">
        <x:v>Labor Cost</x:v>
      </x:c>
      <x:c r="B23" s="83"/>
      <x:c r="C23" s="84" t="str">
        <x:v>Enter the labor cost for this record.</x:v>
      </x:c>
      <x:c r="D23" s="84"/>
      <x:c r="E23" s="84"/>
      <x:c r="F23" s="84"/>
      <x:c r="G23" s="84"/>
      <x:c r="H23" s="84"/>
    </x:row>
    <x:row r="24" ht="27" customHeight="1">
      <x:c r="A24" s="81" t="str">
        <x:v>Total Cost</x:v>
      </x:c>
      <x:c r="B24" s="81"/>
      <x:c r="C24" s="82" t="str">
        <x:v>Calculated automatically from other fields in the same record.</x:v>
      </x:c>
      <x:c r="D24" s="82"/>
      <x:c r="E24" s="82"/>
      <x:c r="F24" s="82"/>
      <x:c r="G24" s="82"/>
      <x:c r="H24" s="82"/>
    </x:row>
    <x:row r="25" ht="27" customHeight="1">
      <x:c r="A25" s="83" t="str">
        <x:v>Status</x:v>
      </x:c>
      <x:c r="B25" s="83"/>
      <x:c r="C25" s="84" t="str">
        <x:v>Enter the status for this record.</x:v>
      </x:c>
      <x:c r="D25" s="84"/>
      <x:c r="E25" s="84"/>
      <x:c r="F25" s="84"/>
      <x:c r="G25" s="84"/>
      <x:c r="H25" s="84"/>
    </x:row>
    <x:row r="26" ht="27" customHeight="1">
      <x:c r="A26" s="81" t="str">
        <x:v>Reminder</x:v>
      </x:c>
      <x:c r="B26" s="81"/>
      <x:c r="C26" s="82" t="str">
        <x:v>Calculated automatically from other fields in the same record.</x:v>
      </x:c>
      <x:c r="D26" s="82"/>
      <x:c r="E26" s="82"/>
      <x:c r="F26" s="82"/>
      <x:c r="G26" s="82"/>
      <x:c r="H26" s="82"/>
    </x:row>
    <x:row r="27" ht="27" customHeight="1">
      <x:c r="A27" s="83" t="str">
        <x:v>Receipt Ref</x:v>
      </x:c>
      <x:c r="B27" s="83"/>
      <x:c r="C27" s="84" t="str">
        <x:v>Enter the receipt ref for this record.</x:v>
      </x:c>
      <x:c r="D27" s="84"/>
      <x:c r="E27" s="84"/>
      <x:c r="F27" s="84"/>
      <x:c r="G27" s="84"/>
      <x:c r="H27" s="84"/>
    </x:row>
    <x:row r="28" ht="27" customHeight="1">
      <x:c r="A28" s="81" t="str">
        <x:v>Notes</x:v>
      </x:c>
      <x:c r="B28" s="81"/>
      <x:c r="C28" s="82" t="str">
        <x:v>Enter the notes for this record.</x:v>
      </x:c>
      <x:c r="D28" s="82"/>
      <x:c r="E28" s="82"/>
      <x:c r="F28" s="82"/>
      <x:c r="G28" s="82"/>
      <x:c r="H28" s="82"/>
    </x:row>
  </x:sheetData>
  <x:mergeCells>
    <x:mergeCell ref="A1:H1"/>
    <x:mergeCell ref="A2:H2"/>
    <x:mergeCell ref="A4:H4"/>
    <x:mergeCell ref="C5:H5"/>
    <x:mergeCell ref="C6:H6"/>
    <x:mergeCell ref="C7:H7"/>
    <x:mergeCell ref="C8:H8"/>
    <x:mergeCell ref="C9:H9"/>
    <x:mergeCell ref="A12:H12"/>
    <x:mergeCell ref="A13:B13"/>
    <x:mergeCell ref="C13:H13"/>
    <x:mergeCell ref="A14:B14"/>
    <x:mergeCell ref="C14:H14"/>
    <x:mergeCell ref="A15:B15"/>
    <x:mergeCell ref="C15:H15"/>
    <x:mergeCell ref="A16:B16"/>
    <x:mergeCell ref="C16:H16"/>
    <x:mergeCell ref="A17:B17"/>
    <x:mergeCell ref="C17:H17"/>
    <x:mergeCell ref="A18:B18"/>
    <x:mergeCell ref="C18:H18"/>
    <x:mergeCell ref="A19:B19"/>
    <x:mergeCell ref="C19:H19"/>
    <x:mergeCell ref="A20:B20"/>
    <x:mergeCell ref="C20:H20"/>
    <x:mergeCell ref="A21:B21"/>
    <x:mergeCell ref="C21:H21"/>
    <x:mergeCell ref="A22:B22"/>
    <x:mergeCell ref="C22:H22"/>
    <x:mergeCell ref="A23:B23"/>
    <x:mergeCell ref="C23:H23"/>
    <x:mergeCell ref="A24:B24"/>
    <x:mergeCell ref="C24:H24"/>
    <x:mergeCell ref="A25:B25"/>
    <x:mergeCell ref="C25:H25"/>
    <x:mergeCell ref="A26:B26"/>
    <x:mergeCell ref="C26:H26"/>
    <x:mergeCell ref="A27:B27"/>
    <x:mergeCell ref="C27:H27"/>
    <x:mergeCell ref="A28:B28"/>
    <x:mergeCell ref="C28:H2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35" customHeight="1">
      <x:c r="A1" s="2" t="str">
        <x:v>Vehicle Maintenance Tracker Dashboard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Track services, mileage, fuel, costs and upcoming maintenance.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85" t="str">
        <x:v>Reporting year</x:v>
      </x:c>
      <x:c r="B3" s="85" t="n">
        <x:f>'Settings &amp; Checks'!$B$6</x:f>
        <x:v>2026</x:v>
      </x:c>
      <x:c r="C3" s="77"/>
      <x:c r="D3" s="77"/>
      <x:c r="E3" s="77"/>
      <x:c r="F3" s="77"/>
      <x:c r="G3" s="77"/>
      <x:c r="H3" s="77"/>
      <x:c r="I3" s="77"/>
      <x:c r="J3" s="77"/>
      <x:c r="K3" s="77"/>
      <x:c r="L3" s="77"/>
    </x:row>
    <x:row r="4">
      <x:c r="A4" s="77"/>
      <x:c r="B4" s="77"/>
      <x:c r="C4" s="77"/>
      <x:c r="D4" s="77"/>
      <x:c r="E4" s="77"/>
      <x:c r="F4" s="77"/>
      <x:c r="G4" s="77"/>
      <x:c r="H4" s="77"/>
      <x:c r="I4" s="77"/>
      <x:c r="J4" s="77"/>
      <x:c r="K4" s="77"/>
      <x:c r="L4" s="77"/>
    </x:row>
    <x:row r="5">
      <x:c r="A5" s="86" t="str">
        <x:v>MAINTENANCE COST</x:v>
      </x:c>
      <x:c r="B5" s="87"/>
      <x:c r="C5" s="88"/>
      <x:c r="D5" s="89" t="str">
        <x:v>SERVICES DUE</x:v>
      </x:c>
      <x:c r="E5" s="90"/>
      <x:c r="F5" s="91"/>
      <x:c r="G5" s="92" t="str">
        <x:v>SERVICE RECORDS</x:v>
      </x:c>
      <x:c r="H5" s="93"/>
      <x:c r="I5" s="94"/>
      <x:c r="J5" s="95" t="str">
        <x:v>VEHICLES</x:v>
      </x:c>
      <x:c r="K5" s="96"/>
      <x:c r="L5" s="97"/>
    </x:row>
    <x:row r="6">
      <x:c r="A6" s="98"/>
      <x:c r="B6" s="99"/>
      <x:c r="C6" s="100"/>
      <x:c r="D6" s="101"/>
      <x:c r="E6" s="102"/>
      <x:c r="F6" s="103"/>
      <x:c r="G6" s="104"/>
      <x:c r="H6" s="105"/>
      <x:c r="I6" s="106"/>
      <x:c r="J6" s="107"/>
      <x:c r="K6" s="108"/>
      <x:c r="L6" s="109"/>
    </x:row>
    <x:row r="7">
      <x:c r="A7" s="110" t="str">
        <x:f>'Settings &amp; Checks'!$B$8&amp;TEXT(SUM('Tracker'!$K$5:$K$204),"#,##0")</x:f>
        <x:v>$535</x:v>
      </x:c>
      <x:c r="B7" s="99"/>
      <x:c r="C7" s="100"/>
      <x:c r="D7" s="111" t="n">
        <x:f>COUNTIF('Tracker'!$M$5:$M$204,"DUE")</x:f>
        <x:v>1</x:v>
      </x:c>
      <x:c r="E7" s="102"/>
      <x:c r="F7" s="103"/>
      <x:c r="G7" s="112" t="n">
        <x:f>COUNTIF('Tracker'!$A$5:$A$204,"&lt;&gt;")</x:f>
        <x:v>3</x:v>
      </x:c>
      <x:c r="H7" s="105"/>
      <x:c r="I7" s="106"/>
      <x:c r="J7" s="113" t="n">
        <x:f>COUNTIF('Tracker'!$A$5:$A$204,"&lt;&gt;")</x:f>
        <x:v>3</x:v>
      </x:c>
      <x:c r="K7" s="108"/>
      <x:c r="L7" s="109"/>
    </x:row>
    <x:row r="8">
      <x:c r="A8" s="114"/>
      <x:c r="B8" s="115"/>
      <x:c r="C8" s="116"/>
      <x:c r="D8" s="117"/>
      <x:c r="E8" s="118"/>
      <x:c r="F8" s="119"/>
      <x:c r="G8" s="120"/>
      <x:c r="H8" s="121"/>
      <x:c r="I8" s="122"/>
      <x:c r="J8" s="123"/>
      <x:c r="K8" s="124"/>
      <x:c r="L8" s="125"/>
    </x:row>
    <x:row r="9">
      <x:c r="A9" s="77"/>
      <x:c r="B9" s="77"/>
      <x:c r="C9" s="77"/>
      <x:c r="D9" s="77"/>
      <x:c r="E9" s="77"/>
      <x:c r="F9" s="77"/>
      <x:c r="G9" s="77"/>
      <x:c r="H9" s="77"/>
      <x:c r="I9" s="77"/>
      <x:c r="J9" s="77"/>
      <x:c r="K9" s="77"/>
      <x:c r="L9" s="77"/>
    </x:row>
    <x:row r="10">
      <x:c r="A10" s="77"/>
      <x:c r="B10" s="77"/>
      <x:c r="C10" s="77"/>
      <x:c r="D10" s="77"/>
      <x:c r="E10" s="77"/>
      <x:c r="F10" s="77"/>
      <x:c r="G10" s="77"/>
      <x:c r="H10" s="77"/>
      <x:c r="I10" s="77"/>
      <x:c r="J10" s="77"/>
      <x:c r="K10" s="77"/>
      <x:c r="L10" s="77"/>
    </x:row>
    <x:row r="11">
      <x:c r="A11" s="77"/>
      <x:c r="B11" s="77"/>
      <x:c r="C11" s="77"/>
      <x:c r="D11" s="77"/>
      <x:c r="E11" s="77"/>
      <x:c r="F11" s="77"/>
      <x:c r="G11" s="77"/>
      <x:c r="H11" s="77"/>
      <x:c r="I11" s="77"/>
      <x:c r="J11" s="77"/>
      <x:c r="K11" s="77"/>
      <x:c r="L11" s="77"/>
    </x:row>
    <x:row r="12">
      <x:c r="A12" s="77" t="str">
        <x:v>Record</x:v>
      </x:c>
      <x:c r="B12" s="77" t="str">
        <x:v>Value</x:v>
      </x:c>
      <x:c r="C12" s="77"/>
      <x:c r="D12" s="77"/>
      <x:c r="E12" s="77"/>
      <x:c r="F12" s="77"/>
      <x:c r="G12" s="77"/>
      <x:c r="H12" s="77"/>
      <x:c r="I12" s="77"/>
      <x:c r="J12" s="77"/>
      <x:c r="K12" s="77"/>
      <x:c r="L12" s="77"/>
    </x:row>
    <x:row r="13">
      <x:c r="A13" s="77" t="str">
        <x:f>'Tracker'!A5</x:f>
        <x:v>Toyota Corolla</x:v>
      </x:c>
      <x:c r="B13" s="77" t="n">
        <x:f>'Tracker'!K5</x:f>
        <x:v>75</x:v>
      </x:c>
      <x:c r="C13" s="77"/>
      <x:c r="D13" s="77"/>
      <x:c r="E13" s="77"/>
      <x:c r="F13" s="77"/>
      <x:c r="G13" s="77"/>
      <x:c r="H13" s="77"/>
      <x:c r="I13" s="77"/>
      <x:c r="J13" s="77"/>
      <x:c r="K13" s="77"/>
      <x:c r="L13" s="77"/>
    </x:row>
    <x:row r="14">
      <x:c r="A14" s="77" t="str">
        <x:f>'Tracker'!A6</x:f>
        <x:v>Ford Transit</x:v>
      </x:c>
      <x:c r="B14" s="77" t="n">
        <x:f>'Tracker'!K6</x:f>
        <x:v>420</x:v>
      </x:c>
      <x:c r="C14" s="77"/>
      <x:c r="D14" s="77"/>
      <x:c r="E14" s="77"/>
      <x:c r="F14" s="77"/>
      <x:c r="G14" s="77"/>
      <x:c r="H14" s="77"/>
      <x:c r="I14" s="77"/>
      <x:c r="J14" s="77"/>
      <x:c r="K14" s="77"/>
      <x:c r="L14" s="77"/>
    </x:row>
    <x:row r="15">
      <x:c r="A15" s="77" t="str">
        <x:f>'Tracker'!A7</x:f>
        <x:v>Honda CR-V</x:v>
      </x:c>
      <x:c r="B15" s="77" t="n">
        <x:f>'Tracker'!K7</x:f>
        <x:v>40</x:v>
      </x:c>
      <x:c r="C15" s="77"/>
      <x:c r="D15" s="77"/>
      <x:c r="E15" s="77"/>
      <x:c r="F15" s="77"/>
      <x:c r="G15" s="77"/>
      <x:c r="H15" s="77"/>
      <x:c r="I15" s="77"/>
      <x:c r="J15" s="77"/>
      <x:c r="K15" s="77"/>
      <x:c r="L15" s="77"/>
    </x:row>
    <x:row r="16">
      <x:c r="A16" s="77"/>
      <x:c r="B16" s="77"/>
      <x:c r="C16" s="77"/>
      <x:c r="D16" s="77"/>
      <x:c r="E16" s="77"/>
      <x:c r="F16" s="77"/>
      <x:c r="G16" s="77"/>
      <x:c r="H16" s="77"/>
      <x:c r="I16" s="77"/>
      <x:c r="J16" s="77"/>
      <x:c r="K16" s="77"/>
      <x:c r="L16" s="77"/>
    </x:row>
    <x:row r="17">
      <x:c r="A17" s="77"/>
      <x:c r="B17" s="77"/>
      <x:c r="C17" s="77"/>
      <x:c r="D17" s="77"/>
      <x:c r="E17" s="77"/>
      <x:c r="F17" s="77"/>
      <x:c r="G17" s="77"/>
      <x:c r="H17" s="77"/>
      <x:c r="I17" s="77"/>
      <x:c r="J17" s="77"/>
      <x:c r="K17" s="77"/>
      <x:c r="L17" s="77"/>
    </x:row>
    <x:row r="18">
      <x:c r="A18" s="77"/>
      <x:c r="B18" s="77"/>
      <x:c r="C18" s="77"/>
      <x:c r="D18" s="77"/>
      <x:c r="E18" s="77"/>
      <x:c r="F18" s="77"/>
      <x:c r="G18" s="77"/>
      <x:c r="H18" s="77"/>
      <x:c r="I18" s="77"/>
      <x:c r="J18" s="77"/>
      <x:c r="K18" s="77"/>
      <x:c r="L18" s="77"/>
    </x:row>
    <x:row r="19">
      <x:c r="A19" s="77"/>
      <x:c r="B19" s="77"/>
      <x:c r="C19" s="77"/>
      <x:c r="D19" s="77"/>
      <x:c r="E19" s="77"/>
      <x:c r="F19" s="77"/>
      <x:c r="G19" s="77"/>
      <x:c r="H19" s="77"/>
      <x:c r="I19" s="77"/>
      <x:c r="J19" s="77"/>
      <x:c r="K19" s="77"/>
      <x:c r="L19" s="77"/>
    </x:row>
    <x:row r="20">
      <x:c r="A20" s="77"/>
      <x:c r="B20" s="77"/>
      <x:c r="C20" s="77"/>
      <x:c r="D20" s="77"/>
      <x:c r="E20" s="77"/>
      <x:c r="F20" s="77"/>
      <x:c r="G20" s="77"/>
      <x:c r="H20" s="77"/>
      <x:c r="I20" s="77"/>
      <x:c r="J20" s="77"/>
      <x:c r="K20" s="77"/>
      <x:c r="L20" s="77"/>
    </x:row>
    <x:row r="21">
      <x:c r="A21" s="77"/>
      <x:c r="B21" s="77"/>
      <x:c r="C21" s="77"/>
      <x:c r="D21" s="77"/>
      <x:c r="E21" s="77"/>
      <x:c r="F21" s="77"/>
      <x:c r="G21" s="77"/>
      <x:c r="H21" s="77"/>
      <x:c r="I21" s="77"/>
      <x:c r="J21" s="77"/>
      <x:c r="K21" s="77"/>
      <x:c r="L21" s="77"/>
    </x:row>
    <x:row r="22">
      <x:c r="A22" s="77"/>
      <x:c r="B22" s="77"/>
      <x:c r="C22" s="77"/>
      <x:c r="D22" s="77"/>
      <x:c r="E22" s="77"/>
      <x:c r="F22" s="77"/>
      <x:c r="G22" s="77"/>
      <x:c r="H22" s="77"/>
      <x:c r="I22" s="77"/>
      <x:c r="J22" s="77"/>
      <x:c r="K22" s="77"/>
      <x:c r="L22" s="77"/>
    </x:row>
    <x:row r="23">
      <x:c r="A23" s="77"/>
      <x:c r="B23" s="77"/>
      <x:c r="C23" s="77"/>
      <x:c r="D23" s="77"/>
      <x:c r="E23" s="77"/>
      <x:c r="F23" s="77"/>
      <x:c r="G23" s="77"/>
      <x:c r="H23" s="77"/>
      <x:c r="I23" s="77"/>
      <x:c r="J23" s="77"/>
      <x:c r="K23" s="77"/>
      <x:c r="L23" s="77"/>
    </x:row>
    <x:row r="24">
      <x:c r="A24" s="77"/>
      <x:c r="B24" s="77"/>
      <x:c r="C24" s="77"/>
      <x:c r="D24" s="77"/>
      <x:c r="E24" s="77"/>
      <x:c r="F24" s="77"/>
      <x:c r="G24" s="77"/>
      <x:c r="H24" s="77"/>
      <x:c r="I24" s="77"/>
      <x:c r="J24" s="77"/>
      <x:c r="K24" s="77"/>
      <x:c r="L24" s="77"/>
    </x:row>
    <x:row r="25">
      <x:c r="A25" s="77"/>
      <x:c r="B25" s="77"/>
      <x:c r="C25" s="77"/>
      <x:c r="D25" s="77"/>
      <x:c r="E25" s="77"/>
      <x:c r="F25" s="77"/>
      <x:c r="G25" s="77"/>
      <x:c r="H25" s="77"/>
      <x:c r="I25" s="77"/>
      <x:c r="J25" s="77"/>
      <x:c r="K25" s="77"/>
      <x:c r="L25" s="77"/>
    </x:row>
    <x:row r="26">
      <x:c r="A26" s="77"/>
      <x:c r="B26" s="77"/>
      <x:c r="C26" s="77"/>
      <x:c r="D26" s="77"/>
      <x:c r="E26" s="77"/>
      <x:c r="F26" s="77"/>
      <x:c r="G26" s="77"/>
      <x:c r="H26" s="77"/>
      <x:c r="I26" s="77"/>
      <x:c r="J26" s="77"/>
      <x:c r="K26" s="77"/>
      <x:c r="L26" s="77"/>
    </x:row>
    <x:row r="27">
      <x:c r="A27" s="77"/>
      <x:c r="B27" s="77"/>
      <x:c r="C27" s="77"/>
      <x:c r="D27" s="77"/>
      <x:c r="E27" s="77"/>
      <x:c r="F27" s="77"/>
      <x:c r="G27" s="77"/>
      <x:c r="H27" s="77"/>
      <x:c r="I27" s="77"/>
      <x:c r="J27" s="77"/>
      <x:c r="K27" s="77"/>
      <x:c r="L27" s="77"/>
    </x:row>
    <x:row r="28">
      <x:c r="A28" s="77"/>
      <x:c r="B28" s="77"/>
      <x:c r="C28" s="77"/>
      <x:c r="D28" s="77"/>
      <x:c r="E28" s="77"/>
      <x:c r="F28" s="77"/>
      <x:c r="G28" s="77"/>
      <x:c r="H28" s="77"/>
      <x:c r="I28" s="77"/>
      <x:c r="J28" s="77"/>
      <x:c r="K28" s="77"/>
      <x:c r="L28" s="77"/>
    </x:row>
    <x:row r="29">
      <x:c r="A29" s="77"/>
      <x:c r="B29" s="77"/>
      <x:c r="C29" s="77"/>
      <x:c r="D29" s="77"/>
      <x:c r="E29" s="77"/>
      <x:c r="F29" s="77"/>
      <x:c r="G29" s="77"/>
      <x:c r="H29" s="77"/>
      <x:c r="I29" s="77"/>
      <x:c r="J29" s="77"/>
      <x:c r="K29" s="77"/>
      <x:c r="L29" s="77"/>
    </x:row>
    <x:row r="30">
      <x:c r="A30" s="77"/>
      <x:c r="B30" s="77"/>
      <x:c r="C30" s="77"/>
      <x:c r="D30" s="77"/>
      <x:c r="E30" s="77"/>
      <x:c r="F30" s="77"/>
      <x:c r="G30" s="77"/>
      <x:c r="H30" s="77"/>
      <x:c r="I30" s="77"/>
      <x:c r="J30" s="77"/>
      <x:c r="K30" s="77"/>
      <x:c r="L30" s="77"/>
    </x:row>
    <x:row r="31">
      <x:c r="A31" s="78" t="str">
        <x:v>Workbook status</x:v>
      </x:c>
      <x:c r="B31" s="78"/>
      <x:c r="C31" s="78"/>
      <x:c r="D31" s="78"/>
      <x:c r="E31" s="78"/>
      <x:c r="F31" s="78"/>
      <x:c r="G31" s="77"/>
      <x:c r="H31" s="77"/>
      <x:c r="I31" s="77"/>
      <x:c r="J31" s="77"/>
      <x:c r="K31" s="77"/>
      <x:c r="L31" s="77"/>
    </x:row>
    <x:row r="32">
      <x:c r="A32" s="77" t="str">
        <x:v>Required checks</x:v>
      </x:c>
      <x:c r="B32" s="77"/>
      <x:c r="C32" s="77"/>
      <x:c r="D32" s="77" t="n">
        <x:f>'Settings &amp; Checks'!$C$12</x:f>
        <x:v>0</x:v>
      </x:c>
      <x:c r="E32" s="77"/>
      <x:c r="F32" s="77"/>
      <x:c r="G32" s="77"/>
      <x:c r="H32" s="77"/>
      <x:c r="I32" s="77"/>
      <x:c r="J32" s="77"/>
      <x:c r="K32" s="77"/>
      <x:c r="L32" s="77"/>
    </x:row>
    <x:row r="33">
      <x:c r="A33" s="77" t="str">
        <x:v>Status</x:v>
      </x:c>
      <x:c r="B33" s="77"/>
      <x:c r="C33" s="77"/>
      <x:c r="D33" s="77" t="str">
        <x:f>'Settings &amp; Checks'!$B$13</x:f>
        <x:v>PASS</x:v>
      </x:c>
      <x:c r="E33" s="77"/>
      <x:c r="F33" s="77"/>
      <x:c r="G33" s="77"/>
      <x:c r="H33" s="77"/>
      <x:c r="I33" s="77"/>
      <x:c r="J33" s="77"/>
      <x:c r="K33" s="77"/>
      <x:c r="L33" s="77"/>
    </x:row>
  </x:sheetData>
  <x:mergeCells>
    <x:mergeCell ref="A1:L1"/>
    <x:mergeCell ref="A2:L2"/>
    <x:mergeCell ref="A31:F31"/>
  </x:mergeCells>
  <x:conditionalFormatting sqref="D33:D33">
    <x:cfRule type="containsText" dxfId="2" priority="1" operator="containsText" text="PASS"/>
  </x:conditionalFormatting>
  <x:pageMargins left="0.7" right="0.7" top="0.75" bottom="0.75" header="0.3" footer="0.3"/>
  <x:drawing xmlns:r="http://schemas.openxmlformats.org/officeDocument/2006/relationships" r:id="R2c8b9199c8004dab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7" hidden="0" customWidth="1"/>
    <x:col min="3" max="3" width="17" hidden="0" customWidth="1"/>
    <x:col min="4" max="4" width="13" hidden="0" customWidth="1"/>
    <x:col min="5" max="5" width="17" hidden="0" customWidth="1"/>
    <x:col min="6" max="6" width="13" hidden="0" customWidth="1"/>
    <x:col min="7" max="7" width="18" hidden="0" customWidth="1"/>
    <x:col min="8" max="8" width="21" hidden="0" customWidth="1"/>
    <x:col min="9" max="9" width="15" hidden="0" customWidth="1"/>
    <x:col min="10" max="10" width="15" hidden="0" customWidth="1"/>
    <x:col min="11" max="11" width="15" hidden="0" customWidth="1"/>
    <x:col min="12" max="12" width="13" hidden="0" customWidth="1"/>
    <x:col min="13" max="13" width="13" hidden="0" customWidth="1"/>
    <x:col min="14" max="14" width="16" hidden="0" customWidth="1"/>
    <x:col min="15" max="15" width="13" hidden="0" customWidth="1"/>
  </x:cols>
  <x:sheetData>
    <x:row r="1" ht="35" customHeight="1">
      <x:c r="A1" s="2" t="str">
        <x:v>Vehicle Maintenance Tracker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</x:row>
    <x:row r="2" ht="22" customHeight="1">
      <x:c r="A2" s="4" t="str">
        <x:v>Track services, mileage, fuel, costs and upcoming maintenance.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  <x:c r="M3" s="77"/>
      <x:c r="N3" s="77"/>
      <x:c r="O3" s="77"/>
    </x:row>
    <x:row r="4">
      <x:c r="A4" s="7" t="str">
        <x:v>Vehicle</x:v>
      </x:c>
      <x:c r="B4" s="7" t="str">
        <x:v>Registration</x:v>
      </x:c>
      <x:c r="C4" s="7" t="str">
        <x:v>Service Type</x:v>
      </x:c>
      <x:c r="D4" s="7" t="str">
        <x:v>Provider</x:v>
      </x:c>
      <x:c r="E4" s="7" t="str">
        <x:v>Service Date</x:v>
      </x:c>
      <x:c r="F4" s="7" t="str">
        <x:v>Mileage</x:v>
      </x:c>
      <x:c r="G4" s="7" t="str">
        <x:v>Next Due Date</x:v>
      </x:c>
      <x:c r="H4" s="7" t="str">
        <x:v>Next Due Mileage</x:v>
      </x:c>
      <x:c r="I4" s="7" t="str">
        <x:f>"Parts Cost ("&amp;'Settings &amp; Checks'!$B$7&amp;")"</x:f>
        <x:v>Parts Cost (USD)</x:v>
      </x:c>
      <x:c r="J4" s="7" t="str">
        <x:f>"Labor Cost ("&amp;'Settings &amp; Checks'!$B$7&amp;")"</x:f>
        <x:v>Labor Cost (USD)</x:v>
      </x:c>
      <x:c r="K4" s="7" t="str">
        <x:f>"Total Cost ("&amp;'Settings &amp; Checks'!$B$7&amp;")"</x:f>
        <x:v>Total Cost (USD)</x:v>
      </x:c>
      <x:c r="L4" s="7" t="str">
        <x:v>Status</x:v>
      </x:c>
      <x:c r="M4" s="7" t="str">
        <x:v>Reminder</x:v>
      </x:c>
      <x:c r="N4" s="7" t="str">
        <x:v>Receipt Ref</x:v>
      </x:c>
      <x:c r="O4" s="7" t="str">
        <x:v>Notes</x:v>
      </x:c>
    </x:row>
    <x:row r="5">
      <x:c r="A5" s="10" t="str">
        <x:v>Toyota Corolla</x:v>
      </x:c>
      <x:c r="B5" s="10" t="str">
        <x:v>KAA 123A</x:v>
      </x:c>
      <x:c r="C5" s="10" t="str">
        <x:v>Oil Change</x:v>
      </x:c>
      <x:c r="D5" s="10" t="str">
        <x:v>AutoCare</x:v>
      </x:c>
      <x:c r="E5" s="18" t="n">
        <x:v>46082</x:v>
      </x:c>
      <x:c r="F5" s="10" t="n">
        <x:v>68500</x:v>
      </x:c>
      <x:c r="G5" s="18" t="n">
        <x:v>46266</x:v>
      </x:c>
      <x:c r="H5" s="10" t="n">
        <x:v>73500</x:v>
      </x:c>
      <x:c r="I5" s="14" t="n">
        <x:v>45</x:v>
      </x:c>
      <x:c r="J5" s="14" t="n">
        <x:v>30</x:v>
      </x:c>
      <x:c r="K5" s="16" t="n">
        <x:f>IF(A5="","",I5+J5)</x:f>
        <x:v>75</x:v>
      </x:c>
      <x:c r="L5" s="10" t="str">
        <x:v>Completed</x:v>
      </x:c>
      <x:c r="M5" s="12" t="str">
        <x:f>IF(A5="","",IF(OR(AND(G5&lt;&gt;"",TODAY()&gt;=G5),AND(H5&lt;&gt;"",F5&gt;=H5)),"DUE","OK"))</x:f>
        <x:v>OK</x:v>
      </x:c>
      <x:c r="N5" s="10" t="str">
        <x:v>RCPT-001</x:v>
      </x:c>
      <x:c r="O5" s="10" t="str">
        <x:v>Sample</x:v>
      </x:c>
    </x:row>
    <x:row r="6">
      <x:c r="A6" s="10" t="str">
        <x:v>Ford Transit</x:v>
      </x:c>
      <x:c r="B6" s="10" t="str">
        <x:v>KBB 456B</x:v>
      </x:c>
      <x:c r="C6" s="10" t="str">
        <x:v>Brake Service</x:v>
      </x:c>
      <x:c r="D6" s="10" t="str">
        <x:v>FleetFix</x:v>
      </x:c>
      <x:c r="E6" s="18" t="n">
        <x:v>46037</x:v>
      </x:c>
      <x:c r="F6" s="10" t="n">
        <x:v>102000</x:v>
      </x:c>
      <x:c r="G6" s="18" t="n">
        <x:v>46218</x:v>
      </x:c>
      <x:c r="H6" s="10" t="n">
        <x:v>112000</x:v>
      </x:c>
      <x:c r="I6" s="14" t="n">
        <x:v>280</x:v>
      </x:c>
      <x:c r="J6" s="14" t="n">
        <x:v>140</x:v>
      </x:c>
      <x:c r="K6" s="16" t="n">
        <x:f>IF(A6="","",I6+J6)</x:f>
        <x:v>420</x:v>
      </x:c>
      <x:c r="L6" s="10" t="str">
        <x:v>Completed</x:v>
      </x:c>
      <x:c r="M6" s="12" t="str">
        <x:f>IF(A6="","",IF(OR(AND(G6&lt;&gt;"",TODAY()&gt;=G6),AND(H6&lt;&gt;"",F6&gt;=H6)),"DUE","OK"))</x:f>
        <x:v>DUE</x:v>
      </x:c>
      <x:c r="N6" s="10" t="str">
        <x:v>RCPT-002</x:v>
      </x:c>
      <x:c r="O6" s="10" t="str">
        <x:v>Sample</x:v>
      </x:c>
    </x:row>
    <x:row r="7">
      <x:c r="A7" s="10" t="str">
        <x:v>Honda CR-V</x:v>
      </x:c>
      <x:c r="B7" s="10" t="str">
        <x:v>KCC 789C</x:v>
      </x:c>
      <x:c r="C7" s="10" t="str">
        <x:v>Tire Rotation</x:v>
      </x:c>
      <x:c r="D7" s="10" t="str">
        <x:v>QuickTire</x:v>
      </x:c>
      <x:c r="E7" s="18" t="n">
        <x:v>46152</x:v>
      </x:c>
      <x:c r="F7" s="10" t="n">
        <x:v>44000</x:v>
      </x:c>
      <x:c r="G7" s="18" t="n">
        <x:v>46336</x:v>
      </x:c>
      <x:c r="H7" s="10" t="n">
        <x:v>50000</x:v>
      </x:c>
      <x:c r="I7" s="14" t="n">
        <x:v>0</x:v>
      </x:c>
      <x:c r="J7" s="14" t="n">
        <x:v>40</x:v>
      </x:c>
      <x:c r="K7" s="16" t="n">
        <x:f>IF(A7="","",I7+J7)</x:f>
        <x:v>40</x:v>
      </x:c>
      <x:c r="L7" s="10" t="str">
        <x:v>Completed</x:v>
      </x:c>
      <x:c r="M7" s="12" t="str">
        <x:f>IF(A7="","",IF(OR(AND(G7&lt;&gt;"",TODAY()&gt;=G7),AND(H7&lt;&gt;"",F7&gt;=H7)),"DUE","OK"))</x:f>
        <x:v>OK</x:v>
      </x:c>
      <x:c r="N7" s="10" t="str">
        <x:v>RCPT-003</x:v>
      </x:c>
      <x:c r="O7" s="10" t="str">
        <x:v>Sample</x:v>
      </x:c>
    </x:row>
    <x:row r="8">
      <x:c r="A8" s="10"/>
      <x:c r="B8" s="10"/>
      <x:c r="C8" s="10"/>
      <x:c r="D8" s="10"/>
      <x:c r="E8" s="18"/>
      <x:c r="F8" s="10"/>
      <x:c r="G8" s="18"/>
      <x:c r="H8" s="10"/>
      <x:c r="I8" s="14"/>
      <x:c r="J8" s="14"/>
      <x:c r="K8" s="16" t="str">
        <x:f>IF(A8="","",I8+J8)</x:f>
      </x:c>
      <x:c r="L8" s="10"/>
      <x:c r="M8" s="12" t="str">
        <x:f>IF(A8="","",IF(OR(AND(G8&lt;&gt;"",TODAY()&gt;=G8),AND(H8&lt;&gt;"",F8&gt;=H8)),"DUE","OK"))</x:f>
      </x:c>
      <x:c r="N8" s="10"/>
      <x:c r="O8" s="10"/>
    </x:row>
    <x:row r="9">
      <x:c r="A9" s="10"/>
      <x:c r="B9" s="10"/>
      <x:c r="C9" s="10"/>
      <x:c r="D9" s="10"/>
      <x:c r="E9" s="18"/>
      <x:c r="F9" s="10"/>
      <x:c r="G9" s="18"/>
      <x:c r="H9" s="10"/>
      <x:c r="I9" s="14"/>
      <x:c r="J9" s="14"/>
      <x:c r="K9" s="16" t="str">
        <x:f>IF(A9="","",I9+J9)</x:f>
      </x:c>
      <x:c r="L9" s="10"/>
      <x:c r="M9" s="12" t="str">
        <x:f>IF(A9="","",IF(OR(AND(G9&lt;&gt;"",TODAY()&gt;=G9),AND(H9&lt;&gt;"",F9&gt;=H9)),"DUE","OK"))</x:f>
      </x:c>
      <x:c r="N9" s="10"/>
      <x:c r="O9" s="10"/>
    </x:row>
    <x:row r="10">
      <x:c r="A10" s="10"/>
      <x:c r="B10" s="10"/>
      <x:c r="C10" s="10"/>
      <x:c r="D10" s="10"/>
      <x:c r="E10" s="18"/>
      <x:c r="F10" s="10"/>
      <x:c r="G10" s="18"/>
      <x:c r="H10" s="10"/>
      <x:c r="I10" s="14"/>
      <x:c r="J10" s="14"/>
      <x:c r="K10" s="16" t="str">
        <x:f>IF(A10="","",I10+J10)</x:f>
      </x:c>
      <x:c r="L10" s="10"/>
      <x:c r="M10" s="12" t="str">
        <x:f>IF(A10="","",IF(OR(AND(G10&lt;&gt;"",TODAY()&gt;=G10),AND(H10&lt;&gt;"",F10&gt;=H10)),"DUE","OK"))</x:f>
      </x:c>
      <x:c r="N10" s="10"/>
      <x:c r="O10" s="10"/>
    </x:row>
    <x:row r="11">
      <x:c r="A11" s="10"/>
      <x:c r="B11" s="10"/>
      <x:c r="C11" s="10"/>
      <x:c r="D11" s="10"/>
      <x:c r="E11" s="18"/>
      <x:c r="F11" s="10"/>
      <x:c r="G11" s="18"/>
      <x:c r="H11" s="10"/>
      <x:c r="I11" s="14"/>
      <x:c r="J11" s="14"/>
      <x:c r="K11" s="16" t="str">
        <x:f>IF(A11="","",I11+J11)</x:f>
      </x:c>
      <x:c r="L11" s="10"/>
      <x:c r="M11" s="12" t="str">
        <x:f>IF(A11="","",IF(OR(AND(G11&lt;&gt;"",TODAY()&gt;=G11),AND(H11&lt;&gt;"",F11&gt;=H11)),"DUE","OK"))</x:f>
      </x:c>
      <x:c r="N11" s="10"/>
      <x:c r="O11" s="10"/>
    </x:row>
    <x:row r="12">
      <x:c r="A12" s="10"/>
      <x:c r="B12" s="10"/>
      <x:c r="C12" s="10"/>
      <x:c r="D12" s="10"/>
      <x:c r="E12" s="18"/>
      <x:c r="F12" s="10"/>
      <x:c r="G12" s="18"/>
      <x:c r="H12" s="10"/>
      <x:c r="I12" s="14"/>
      <x:c r="J12" s="14"/>
      <x:c r="K12" s="16" t="str">
        <x:f>IF(A12="","",I12+J12)</x:f>
      </x:c>
      <x:c r="L12" s="10"/>
      <x:c r="M12" s="12" t="str">
        <x:f>IF(A12="","",IF(OR(AND(G12&lt;&gt;"",TODAY()&gt;=G12),AND(H12&lt;&gt;"",F12&gt;=H12)),"DUE","OK"))</x:f>
      </x:c>
      <x:c r="N12" s="10"/>
      <x:c r="O12" s="10"/>
    </x:row>
    <x:row r="13">
      <x:c r="A13" s="10"/>
      <x:c r="B13" s="10"/>
      <x:c r="C13" s="10"/>
      <x:c r="D13" s="10"/>
      <x:c r="E13" s="18"/>
      <x:c r="F13" s="10"/>
      <x:c r="G13" s="18"/>
      <x:c r="H13" s="10"/>
      <x:c r="I13" s="14"/>
      <x:c r="J13" s="14"/>
      <x:c r="K13" s="16" t="str">
        <x:f>IF(A13="","",I13+J13)</x:f>
      </x:c>
      <x:c r="L13" s="10"/>
      <x:c r="M13" s="12" t="str">
        <x:f>IF(A13="","",IF(OR(AND(G13&lt;&gt;"",TODAY()&gt;=G13),AND(H13&lt;&gt;"",F13&gt;=H13)),"DUE","OK"))</x:f>
      </x:c>
      <x:c r="N13" s="10"/>
      <x:c r="O13" s="10"/>
    </x:row>
    <x:row r="14">
      <x:c r="A14" s="10"/>
      <x:c r="B14" s="10"/>
      <x:c r="C14" s="10"/>
      <x:c r="D14" s="10"/>
      <x:c r="E14" s="18"/>
      <x:c r="F14" s="10"/>
      <x:c r="G14" s="18"/>
      <x:c r="H14" s="10"/>
      <x:c r="I14" s="14"/>
      <x:c r="J14" s="14"/>
      <x:c r="K14" s="16" t="str">
        <x:f>IF(A14="","",I14+J14)</x:f>
      </x:c>
      <x:c r="L14" s="10"/>
      <x:c r="M14" s="12" t="str">
        <x:f>IF(A14="","",IF(OR(AND(G14&lt;&gt;"",TODAY()&gt;=G14),AND(H14&lt;&gt;"",F14&gt;=H14)),"DUE","OK"))</x:f>
      </x:c>
      <x:c r="N14" s="10"/>
      <x:c r="O14" s="10"/>
    </x:row>
    <x:row r="15">
      <x:c r="A15" s="10"/>
      <x:c r="B15" s="10"/>
      <x:c r="C15" s="10"/>
      <x:c r="D15" s="10"/>
      <x:c r="E15" s="18"/>
      <x:c r="F15" s="10"/>
      <x:c r="G15" s="18"/>
      <x:c r="H15" s="10"/>
      <x:c r="I15" s="14"/>
      <x:c r="J15" s="14"/>
      <x:c r="K15" s="16" t="str">
        <x:f>IF(A15="","",I15+J15)</x:f>
      </x:c>
      <x:c r="L15" s="10"/>
      <x:c r="M15" s="12" t="str">
        <x:f>IF(A15="","",IF(OR(AND(G15&lt;&gt;"",TODAY()&gt;=G15),AND(H15&lt;&gt;"",F15&gt;=H15)),"DUE","OK"))</x:f>
      </x:c>
      <x:c r="N15" s="10"/>
      <x:c r="O15" s="10"/>
    </x:row>
    <x:row r="16">
      <x:c r="A16" s="10"/>
      <x:c r="B16" s="10"/>
      <x:c r="C16" s="10"/>
      <x:c r="D16" s="10"/>
      <x:c r="E16" s="18"/>
      <x:c r="F16" s="10"/>
      <x:c r="G16" s="18"/>
      <x:c r="H16" s="10"/>
      <x:c r="I16" s="14"/>
      <x:c r="J16" s="14"/>
      <x:c r="K16" s="16" t="str">
        <x:f>IF(A16="","",I16+J16)</x:f>
      </x:c>
      <x:c r="L16" s="10"/>
      <x:c r="M16" s="12" t="str">
        <x:f>IF(A16="","",IF(OR(AND(G16&lt;&gt;"",TODAY()&gt;=G16),AND(H16&lt;&gt;"",F16&gt;=H16)),"DUE","OK"))</x:f>
      </x:c>
      <x:c r="N16" s="10"/>
      <x:c r="O16" s="10"/>
    </x:row>
    <x:row r="17">
      <x:c r="A17" s="10"/>
      <x:c r="B17" s="10"/>
      <x:c r="C17" s="10"/>
      <x:c r="D17" s="10"/>
      <x:c r="E17" s="18"/>
      <x:c r="F17" s="10"/>
      <x:c r="G17" s="18"/>
      <x:c r="H17" s="10"/>
      <x:c r="I17" s="14"/>
      <x:c r="J17" s="14"/>
      <x:c r="K17" s="16" t="str">
        <x:f>IF(A17="","",I17+J17)</x:f>
      </x:c>
      <x:c r="L17" s="10"/>
      <x:c r="M17" s="12" t="str">
        <x:f>IF(A17="","",IF(OR(AND(G17&lt;&gt;"",TODAY()&gt;=G17),AND(H17&lt;&gt;"",F17&gt;=H17)),"DUE","OK"))</x:f>
      </x:c>
      <x:c r="N17" s="10"/>
      <x:c r="O17" s="10"/>
    </x:row>
    <x:row r="18">
      <x:c r="A18" s="10"/>
      <x:c r="B18" s="10"/>
      <x:c r="C18" s="10"/>
      <x:c r="D18" s="10"/>
      <x:c r="E18" s="18"/>
      <x:c r="F18" s="10"/>
      <x:c r="G18" s="18"/>
      <x:c r="H18" s="10"/>
      <x:c r="I18" s="14"/>
      <x:c r="J18" s="14"/>
      <x:c r="K18" s="16" t="str">
        <x:f>IF(A18="","",I18+J18)</x:f>
      </x:c>
      <x:c r="L18" s="10"/>
      <x:c r="M18" s="12" t="str">
        <x:f>IF(A18="","",IF(OR(AND(G18&lt;&gt;"",TODAY()&gt;=G18),AND(H18&lt;&gt;"",F18&gt;=H18)),"DUE","OK"))</x:f>
      </x:c>
      <x:c r="N18" s="10"/>
      <x:c r="O18" s="10"/>
    </x:row>
    <x:row r="19">
      <x:c r="A19" s="10"/>
      <x:c r="B19" s="10"/>
      <x:c r="C19" s="10"/>
      <x:c r="D19" s="10"/>
      <x:c r="E19" s="18"/>
      <x:c r="F19" s="10"/>
      <x:c r="G19" s="18"/>
      <x:c r="H19" s="10"/>
      <x:c r="I19" s="14"/>
      <x:c r="J19" s="14"/>
      <x:c r="K19" s="16" t="str">
        <x:f>IF(A19="","",I19+J19)</x:f>
      </x:c>
      <x:c r="L19" s="10"/>
      <x:c r="M19" s="12" t="str">
        <x:f>IF(A19="","",IF(OR(AND(G19&lt;&gt;"",TODAY()&gt;=G19),AND(H19&lt;&gt;"",F19&gt;=H19)),"DUE","OK"))</x:f>
      </x:c>
      <x:c r="N19" s="10"/>
      <x:c r="O19" s="10"/>
    </x:row>
    <x:row r="20">
      <x:c r="A20" s="10"/>
      <x:c r="B20" s="10"/>
      <x:c r="C20" s="10"/>
      <x:c r="D20" s="10"/>
      <x:c r="E20" s="18"/>
      <x:c r="F20" s="10"/>
      <x:c r="G20" s="18"/>
      <x:c r="H20" s="10"/>
      <x:c r="I20" s="14"/>
      <x:c r="J20" s="14"/>
      <x:c r="K20" s="16" t="str">
        <x:f>IF(A20="","",I20+J20)</x:f>
      </x:c>
      <x:c r="L20" s="10"/>
      <x:c r="M20" s="12" t="str">
        <x:f>IF(A20="","",IF(OR(AND(G20&lt;&gt;"",TODAY()&gt;=G20),AND(H20&lt;&gt;"",F20&gt;=H20)),"DUE","OK"))</x:f>
      </x:c>
      <x:c r="N20" s="10"/>
      <x:c r="O20" s="10"/>
    </x:row>
    <x:row r="21">
      <x:c r="A21" s="10"/>
      <x:c r="B21" s="10"/>
      <x:c r="C21" s="10"/>
      <x:c r="D21" s="10"/>
      <x:c r="E21" s="18"/>
      <x:c r="F21" s="10"/>
      <x:c r="G21" s="18"/>
      <x:c r="H21" s="10"/>
      <x:c r="I21" s="14"/>
      <x:c r="J21" s="14"/>
      <x:c r="K21" s="16" t="str">
        <x:f>IF(A21="","",I21+J21)</x:f>
      </x:c>
      <x:c r="L21" s="10"/>
      <x:c r="M21" s="12" t="str">
        <x:f>IF(A21="","",IF(OR(AND(G21&lt;&gt;"",TODAY()&gt;=G21),AND(H21&lt;&gt;"",F21&gt;=H21)),"DUE","OK"))</x:f>
      </x:c>
      <x:c r="N21" s="10"/>
      <x:c r="O21" s="10"/>
    </x:row>
    <x:row r="22">
      <x:c r="A22" s="10"/>
      <x:c r="B22" s="10"/>
      <x:c r="C22" s="10"/>
      <x:c r="D22" s="10"/>
      <x:c r="E22" s="18"/>
      <x:c r="F22" s="10"/>
      <x:c r="G22" s="18"/>
      <x:c r="H22" s="10"/>
      <x:c r="I22" s="14"/>
      <x:c r="J22" s="14"/>
      <x:c r="K22" s="16" t="str">
        <x:f>IF(A22="","",I22+J22)</x:f>
      </x:c>
      <x:c r="L22" s="10"/>
      <x:c r="M22" s="12" t="str">
        <x:f>IF(A22="","",IF(OR(AND(G22&lt;&gt;"",TODAY()&gt;=G22),AND(H22&lt;&gt;"",F22&gt;=H22)),"DUE","OK"))</x:f>
      </x:c>
      <x:c r="N22" s="10"/>
      <x:c r="O22" s="10"/>
    </x:row>
    <x:row r="23">
      <x:c r="A23" s="10"/>
      <x:c r="B23" s="10"/>
      <x:c r="C23" s="10"/>
      <x:c r="D23" s="10"/>
      <x:c r="E23" s="18"/>
      <x:c r="F23" s="10"/>
      <x:c r="G23" s="18"/>
      <x:c r="H23" s="10"/>
      <x:c r="I23" s="14"/>
      <x:c r="J23" s="14"/>
      <x:c r="K23" s="16" t="str">
        <x:f>IF(A23="","",I23+J23)</x:f>
      </x:c>
      <x:c r="L23" s="10"/>
      <x:c r="M23" s="12" t="str">
        <x:f>IF(A23="","",IF(OR(AND(G23&lt;&gt;"",TODAY()&gt;=G23),AND(H23&lt;&gt;"",F23&gt;=H23)),"DUE","OK"))</x:f>
      </x:c>
      <x:c r="N23" s="10"/>
      <x:c r="O23" s="10"/>
    </x:row>
    <x:row r="24">
      <x:c r="A24" s="10"/>
      <x:c r="B24" s="10"/>
      <x:c r="C24" s="10"/>
      <x:c r="D24" s="10"/>
      <x:c r="E24" s="18"/>
      <x:c r="F24" s="10"/>
      <x:c r="G24" s="18"/>
      <x:c r="H24" s="10"/>
      <x:c r="I24" s="14"/>
      <x:c r="J24" s="14"/>
      <x:c r="K24" s="16" t="str">
        <x:f>IF(A24="","",I24+J24)</x:f>
      </x:c>
      <x:c r="L24" s="10"/>
      <x:c r="M24" s="12" t="str">
        <x:f>IF(A24="","",IF(OR(AND(G24&lt;&gt;"",TODAY()&gt;=G24),AND(H24&lt;&gt;"",F24&gt;=H24)),"DUE","OK"))</x:f>
      </x:c>
      <x:c r="N24" s="10"/>
      <x:c r="O24" s="10"/>
    </x:row>
    <x:row r="25">
      <x:c r="A25" s="10"/>
      <x:c r="B25" s="10"/>
      <x:c r="C25" s="10"/>
      <x:c r="D25" s="10"/>
      <x:c r="E25" s="18"/>
      <x:c r="F25" s="10"/>
      <x:c r="G25" s="18"/>
      <x:c r="H25" s="10"/>
      <x:c r="I25" s="14"/>
      <x:c r="J25" s="14"/>
      <x:c r="K25" s="16" t="str">
        <x:f>IF(A25="","",I25+J25)</x:f>
      </x:c>
      <x:c r="L25" s="10"/>
      <x:c r="M25" s="12" t="str">
        <x:f>IF(A25="","",IF(OR(AND(G25&lt;&gt;"",TODAY()&gt;=G25),AND(H25&lt;&gt;"",F25&gt;=H25)),"DUE","OK"))</x:f>
      </x:c>
      <x:c r="N25" s="10"/>
      <x:c r="O25" s="10"/>
    </x:row>
    <x:row r="26">
      <x:c r="A26" s="10"/>
      <x:c r="B26" s="10"/>
      <x:c r="C26" s="10"/>
      <x:c r="D26" s="10"/>
      <x:c r="E26" s="18"/>
      <x:c r="F26" s="10"/>
      <x:c r="G26" s="18"/>
      <x:c r="H26" s="10"/>
      <x:c r="I26" s="14"/>
      <x:c r="J26" s="14"/>
      <x:c r="K26" s="16" t="str">
        <x:f>IF(A26="","",I26+J26)</x:f>
      </x:c>
      <x:c r="L26" s="10"/>
      <x:c r="M26" s="12" t="str">
        <x:f>IF(A26="","",IF(OR(AND(G26&lt;&gt;"",TODAY()&gt;=G26),AND(H26&lt;&gt;"",F26&gt;=H26)),"DUE","OK"))</x:f>
      </x:c>
      <x:c r="N26" s="10"/>
      <x:c r="O26" s="10"/>
    </x:row>
    <x:row r="27">
      <x:c r="A27" s="10"/>
      <x:c r="B27" s="10"/>
      <x:c r="C27" s="10"/>
      <x:c r="D27" s="10"/>
      <x:c r="E27" s="18"/>
      <x:c r="F27" s="10"/>
      <x:c r="G27" s="18"/>
      <x:c r="H27" s="10"/>
      <x:c r="I27" s="14"/>
      <x:c r="J27" s="14"/>
      <x:c r="K27" s="16" t="str">
        <x:f>IF(A27="","",I27+J27)</x:f>
      </x:c>
      <x:c r="L27" s="10"/>
      <x:c r="M27" s="12" t="str">
        <x:f>IF(A27="","",IF(OR(AND(G27&lt;&gt;"",TODAY()&gt;=G27),AND(H27&lt;&gt;"",F27&gt;=H27)),"DUE","OK"))</x:f>
      </x:c>
      <x:c r="N27" s="10"/>
      <x:c r="O27" s="10"/>
    </x:row>
    <x:row r="28">
      <x:c r="A28" s="10"/>
      <x:c r="B28" s="10"/>
      <x:c r="C28" s="10"/>
      <x:c r="D28" s="10"/>
      <x:c r="E28" s="18"/>
      <x:c r="F28" s="10"/>
      <x:c r="G28" s="18"/>
      <x:c r="H28" s="10"/>
      <x:c r="I28" s="14"/>
      <x:c r="J28" s="14"/>
      <x:c r="K28" s="16" t="str">
        <x:f>IF(A28="","",I28+J28)</x:f>
      </x:c>
      <x:c r="L28" s="10"/>
      <x:c r="M28" s="12" t="str">
        <x:f>IF(A28="","",IF(OR(AND(G28&lt;&gt;"",TODAY()&gt;=G28),AND(H28&lt;&gt;"",F28&gt;=H28)),"DUE","OK"))</x:f>
      </x:c>
      <x:c r="N28" s="10"/>
      <x:c r="O28" s="10"/>
    </x:row>
    <x:row r="29">
      <x:c r="A29" s="10"/>
      <x:c r="B29" s="10"/>
      <x:c r="C29" s="10"/>
      <x:c r="D29" s="10"/>
      <x:c r="E29" s="18"/>
      <x:c r="F29" s="10"/>
      <x:c r="G29" s="18"/>
      <x:c r="H29" s="10"/>
      <x:c r="I29" s="14"/>
      <x:c r="J29" s="14"/>
      <x:c r="K29" s="16" t="str">
        <x:f>IF(A29="","",I29+J29)</x:f>
      </x:c>
      <x:c r="L29" s="10"/>
      <x:c r="M29" s="12" t="str">
        <x:f>IF(A29="","",IF(OR(AND(G29&lt;&gt;"",TODAY()&gt;=G29),AND(H29&lt;&gt;"",F29&gt;=H29)),"DUE","OK"))</x:f>
      </x:c>
      <x:c r="N29" s="10"/>
      <x:c r="O29" s="10"/>
    </x:row>
    <x:row r="30">
      <x:c r="A30" s="10"/>
      <x:c r="B30" s="10"/>
      <x:c r="C30" s="10"/>
      <x:c r="D30" s="10"/>
      <x:c r="E30" s="18"/>
      <x:c r="F30" s="10"/>
      <x:c r="G30" s="18"/>
      <x:c r="H30" s="10"/>
      <x:c r="I30" s="14"/>
      <x:c r="J30" s="14"/>
      <x:c r="K30" s="16" t="str">
        <x:f>IF(A30="","",I30+J30)</x:f>
      </x:c>
      <x:c r="L30" s="10"/>
      <x:c r="M30" s="12" t="str">
        <x:f>IF(A30="","",IF(OR(AND(G30&lt;&gt;"",TODAY()&gt;=G30),AND(H30&lt;&gt;"",F30&gt;=H30)),"DUE","OK"))</x:f>
      </x:c>
      <x:c r="N30" s="10"/>
      <x:c r="O30" s="10"/>
    </x:row>
    <x:row r="31">
      <x:c r="A31" s="10"/>
      <x:c r="B31" s="10"/>
      <x:c r="C31" s="10"/>
      <x:c r="D31" s="10"/>
      <x:c r="E31" s="18"/>
      <x:c r="F31" s="10"/>
      <x:c r="G31" s="18"/>
      <x:c r="H31" s="10"/>
      <x:c r="I31" s="14"/>
      <x:c r="J31" s="14"/>
      <x:c r="K31" s="16" t="str">
        <x:f>IF(A31="","",I31+J31)</x:f>
      </x:c>
      <x:c r="L31" s="10"/>
      <x:c r="M31" s="12" t="str">
        <x:f>IF(A31="","",IF(OR(AND(G31&lt;&gt;"",TODAY()&gt;=G31),AND(H31&lt;&gt;"",F31&gt;=H31)),"DUE","OK"))</x:f>
      </x:c>
      <x:c r="N31" s="10"/>
      <x:c r="O31" s="10"/>
    </x:row>
    <x:row r="32">
      <x:c r="A32" s="10"/>
      <x:c r="B32" s="10"/>
      <x:c r="C32" s="10"/>
      <x:c r="D32" s="10"/>
      <x:c r="E32" s="18"/>
      <x:c r="F32" s="10"/>
      <x:c r="G32" s="18"/>
      <x:c r="H32" s="10"/>
      <x:c r="I32" s="14"/>
      <x:c r="J32" s="14"/>
      <x:c r="K32" s="16" t="str">
        <x:f>IF(A32="","",I32+J32)</x:f>
      </x:c>
      <x:c r="L32" s="10"/>
      <x:c r="M32" s="12" t="str">
        <x:f>IF(A32="","",IF(OR(AND(G32&lt;&gt;"",TODAY()&gt;=G32),AND(H32&lt;&gt;"",F32&gt;=H32)),"DUE","OK"))</x:f>
      </x:c>
      <x:c r="N32" s="10"/>
      <x:c r="O32" s="10"/>
    </x:row>
    <x:row r="33">
      <x:c r="A33" s="10"/>
      <x:c r="B33" s="10"/>
      <x:c r="C33" s="10"/>
      <x:c r="D33" s="10"/>
      <x:c r="E33" s="18"/>
      <x:c r="F33" s="10"/>
      <x:c r="G33" s="18"/>
      <x:c r="H33" s="10"/>
      <x:c r="I33" s="14"/>
      <x:c r="J33" s="14"/>
      <x:c r="K33" s="16" t="str">
        <x:f>IF(A33="","",I33+J33)</x:f>
      </x:c>
      <x:c r="L33" s="10"/>
      <x:c r="M33" s="12" t="str">
        <x:f>IF(A33="","",IF(OR(AND(G33&lt;&gt;"",TODAY()&gt;=G33),AND(H33&lt;&gt;"",F33&gt;=H33)),"DUE","OK"))</x:f>
      </x:c>
      <x:c r="N33" s="10"/>
      <x:c r="O33" s="10"/>
    </x:row>
    <x:row r="34">
      <x:c r="A34" s="10"/>
      <x:c r="B34" s="10"/>
      <x:c r="C34" s="10"/>
      <x:c r="D34" s="10"/>
      <x:c r="E34" s="18"/>
      <x:c r="F34" s="10"/>
      <x:c r="G34" s="18"/>
      <x:c r="H34" s="10"/>
      <x:c r="I34" s="14"/>
      <x:c r="J34" s="14"/>
      <x:c r="K34" s="16" t="str">
        <x:f>IF(A34="","",I34+J34)</x:f>
      </x:c>
      <x:c r="L34" s="10"/>
      <x:c r="M34" s="12" t="str">
        <x:f>IF(A34="","",IF(OR(AND(G34&lt;&gt;"",TODAY()&gt;=G34),AND(H34&lt;&gt;"",F34&gt;=H34)),"DUE","OK"))</x:f>
      </x:c>
      <x:c r="N34" s="10"/>
      <x:c r="O34" s="10"/>
    </x:row>
    <x:row r="35">
      <x:c r="A35" s="10"/>
      <x:c r="B35" s="10"/>
      <x:c r="C35" s="10"/>
      <x:c r="D35" s="10"/>
      <x:c r="E35" s="18"/>
      <x:c r="F35" s="10"/>
      <x:c r="G35" s="18"/>
      <x:c r="H35" s="10"/>
      <x:c r="I35" s="14"/>
      <x:c r="J35" s="14"/>
      <x:c r="K35" s="16" t="str">
        <x:f>IF(A35="","",I35+J35)</x:f>
      </x:c>
      <x:c r="L35" s="10"/>
      <x:c r="M35" s="12" t="str">
        <x:f>IF(A35="","",IF(OR(AND(G35&lt;&gt;"",TODAY()&gt;=G35),AND(H35&lt;&gt;"",F35&gt;=H35)),"DUE","OK"))</x:f>
      </x:c>
      <x:c r="N35" s="10"/>
      <x:c r="O35" s="10"/>
    </x:row>
    <x:row r="36">
      <x:c r="A36" s="10"/>
      <x:c r="B36" s="10"/>
      <x:c r="C36" s="10"/>
      <x:c r="D36" s="10"/>
      <x:c r="E36" s="18"/>
      <x:c r="F36" s="10"/>
      <x:c r="G36" s="18"/>
      <x:c r="H36" s="10"/>
      <x:c r="I36" s="14"/>
      <x:c r="J36" s="14"/>
      <x:c r="K36" s="16" t="str">
        <x:f>IF(A36="","",I36+J36)</x:f>
      </x:c>
      <x:c r="L36" s="10"/>
      <x:c r="M36" s="12" t="str">
        <x:f>IF(A36="","",IF(OR(AND(G36&lt;&gt;"",TODAY()&gt;=G36),AND(H36&lt;&gt;"",F36&gt;=H36)),"DUE","OK"))</x:f>
      </x:c>
      <x:c r="N36" s="10"/>
      <x:c r="O36" s="10"/>
    </x:row>
    <x:row r="37">
      <x:c r="A37" s="10"/>
      <x:c r="B37" s="10"/>
      <x:c r="C37" s="10"/>
      <x:c r="D37" s="10"/>
      <x:c r="E37" s="18"/>
      <x:c r="F37" s="10"/>
      <x:c r="G37" s="18"/>
      <x:c r="H37" s="10"/>
      <x:c r="I37" s="14"/>
      <x:c r="J37" s="14"/>
      <x:c r="K37" s="16" t="str">
        <x:f>IF(A37="","",I37+J37)</x:f>
      </x:c>
      <x:c r="L37" s="10"/>
      <x:c r="M37" s="12" t="str">
        <x:f>IF(A37="","",IF(OR(AND(G37&lt;&gt;"",TODAY()&gt;=G37),AND(H37&lt;&gt;"",F37&gt;=H37)),"DUE","OK"))</x:f>
      </x:c>
      <x:c r="N37" s="10"/>
      <x:c r="O37" s="10"/>
    </x:row>
    <x:row r="38">
      <x:c r="A38" s="10"/>
      <x:c r="B38" s="10"/>
      <x:c r="C38" s="10"/>
      <x:c r="D38" s="10"/>
      <x:c r="E38" s="18"/>
      <x:c r="F38" s="10"/>
      <x:c r="G38" s="18"/>
      <x:c r="H38" s="10"/>
      <x:c r="I38" s="14"/>
      <x:c r="J38" s="14"/>
      <x:c r="K38" s="16" t="str">
        <x:f>IF(A38="","",I38+J38)</x:f>
      </x:c>
      <x:c r="L38" s="10"/>
      <x:c r="M38" s="12" t="str">
        <x:f>IF(A38="","",IF(OR(AND(G38&lt;&gt;"",TODAY()&gt;=G38),AND(H38&lt;&gt;"",F38&gt;=H38)),"DUE","OK"))</x:f>
      </x:c>
      <x:c r="N38" s="10"/>
      <x:c r="O38" s="10"/>
    </x:row>
    <x:row r="39">
      <x:c r="A39" s="10"/>
      <x:c r="B39" s="10"/>
      <x:c r="C39" s="10"/>
      <x:c r="D39" s="10"/>
      <x:c r="E39" s="18"/>
      <x:c r="F39" s="10"/>
      <x:c r="G39" s="18"/>
      <x:c r="H39" s="10"/>
      <x:c r="I39" s="14"/>
      <x:c r="J39" s="14"/>
      <x:c r="K39" s="16" t="str">
        <x:f>IF(A39="","",I39+J39)</x:f>
      </x:c>
      <x:c r="L39" s="10"/>
      <x:c r="M39" s="12" t="str">
        <x:f>IF(A39="","",IF(OR(AND(G39&lt;&gt;"",TODAY()&gt;=G39),AND(H39&lt;&gt;"",F39&gt;=H39)),"DUE","OK"))</x:f>
      </x:c>
      <x:c r="N39" s="10"/>
      <x:c r="O39" s="10"/>
    </x:row>
    <x:row r="40">
      <x:c r="A40" s="10"/>
      <x:c r="B40" s="10"/>
      <x:c r="C40" s="10"/>
      <x:c r="D40" s="10"/>
      <x:c r="E40" s="18"/>
      <x:c r="F40" s="10"/>
      <x:c r="G40" s="18"/>
      <x:c r="H40" s="10"/>
      <x:c r="I40" s="14"/>
      <x:c r="J40" s="14"/>
      <x:c r="K40" s="16" t="str">
        <x:f>IF(A40="","",I40+J40)</x:f>
      </x:c>
      <x:c r="L40" s="10"/>
      <x:c r="M40" s="12" t="str">
        <x:f>IF(A40="","",IF(OR(AND(G40&lt;&gt;"",TODAY()&gt;=G40),AND(H40&lt;&gt;"",F40&gt;=H40)),"DUE","OK"))</x:f>
      </x:c>
      <x:c r="N40" s="10"/>
      <x:c r="O40" s="10"/>
    </x:row>
    <x:row r="41">
      <x:c r="A41" s="10"/>
      <x:c r="B41" s="10"/>
      <x:c r="C41" s="10"/>
      <x:c r="D41" s="10"/>
      <x:c r="E41" s="18"/>
      <x:c r="F41" s="10"/>
      <x:c r="G41" s="18"/>
      <x:c r="H41" s="10"/>
      <x:c r="I41" s="14"/>
      <x:c r="J41" s="14"/>
      <x:c r="K41" s="16" t="str">
        <x:f>IF(A41="","",I41+J41)</x:f>
      </x:c>
      <x:c r="L41" s="10"/>
      <x:c r="M41" s="12" t="str">
        <x:f>IF(A41="","",IF(OR(AND(G41&lt;&gt;"",TODAY()&gt;=G41),AND(H41&lt;&gt;"",F41&gt;=H41)),"DUE","OK"))</x:f>
      </x:c>
      <x:c r="N41" s="10"/>
      <x:c r="O41" s="10"/>
    </x:row>
    <x:row r="42">
      <x:c r="A42" s="10"/>
      <x:c r="B42" s="10"/>
      <x:c r="C42" s="10"/>
      <x:c r="D42" s="10"/>
      <x:c r="E42" s="18"/>
      <x:c r="F42" s="10"/>
      <x:c r="G42" s="18"/>
      <x:c r="H42" s="10"/>
      <x:c r="I42" s="14"/>
      <x:c r="J42" s="14"/>
      <x:c r="K42" s="16" t="str">
        <x:f>IF(A42="","",I42+J42)</x:f>
      </x:c>
      <x:c r="L42" s="10"/>
      <x:c r="M42" s="12" t="str">
        <x:f>IF(A42="","",IF(OR(AND(G42&lt;&gt;"",TODAY()&gt;=G42),AND(H42&lt;&gt;"",F42&gt;=H42)),"DUE","OK"))</x:f>
      </x:c>
      <x:c r="N42" s="10"/>
      <x:c r="O42" s="10"/>
    </x:row>
    <x:row r="43">
      <x:c r="A43" s="10"/>
      <x:c r="B43" s="10"/>
      <x:c r="C43" s="10"/>
      <x:c r="D43" s="10"/>
      <x:c r="E43" s="18"/>
      <x:c r="F43" s="10"/>
      <x:c r="G43" s="18"/>
      <x:c r="H43" s="10"/>
      <x:c r="I43" s="14"/>
      <x:c r="J43" s="14"/>
      <x:c r="K43" s="16" t="str">
        <x:f>IF(A43="","",I43+J43)</x:f>
      </x:c>
      <x:c r="L43" s="10"/>
      <x:c r="M43" s="12" t="str">
        <x:f>IF(A43="","",IF(OR(AND(G43&lt;&gt;"",TODAY()&gt;=G43),AND(H43&lt;&gt;"",F43&gt;=H43)),"DUE","OK"))</x:f>
      </x:c>
      <x:c r="N43" s="10"/>
      <x:c r="O43" s="10"/>
    </x:row>
    <x:row r="44">
      <x:c r="A44" s="10"/>
      <x:c r="B44" s="10"/>
      <x:c r="C44" s="10"/>
      <x:c r="D44" s="10"/>
      <x:c r="E44" s="18"/>
      <x:c r="F44" s="10"/>
      <x:c r="G44" s="18"/>
      <x:c r="H44" s="10"/>
      <x:c r="I44" s="14"/>
      <x:c r="J44" s="14"/>
      <x:c r="K44" s="16" t="str">
        <x:f>IF(A44="","",I44+J44)</x:f>
      </x:c>
      <x:c r="L44" s="10"/>
      <x:c r="M44" s="12" t="str">
        <x:f>IF(A44="","",IF(OR(AND(G44&lt;&gt;"",TODAY()&gt;=G44),AND(H44&lt;&gt;"",F44&gt;=H44)),"DUE","OK"))</x:f>
      </x:c>
      <x:c r="N44" s="10"/>
      <x:c r="O44" s="10"/>
    </x:row>
    <x:row r="45">
      <x:c r="A45" s="10"/>
      <x:c r="B45" s="10"/>
      <x:c r="C45" s="10"/>
      <x:c r="D45" s="10"/>
      <x:c r="E45" s="18"/>
      <x:c r="F45" s="10"/>
      <x:c r="G45" s="18"/>
      <x:c r="H45" s="10"/>
      <x:c r="I45" s="14"/>
      <x:c r="J45" s="14"/>
      <x:c r="K45" s="16" t="str">
        <x:f>IF(A45="","",I45+J45)</x:f>
      </x:c>
      <x:c r="L45" s="10"/>
      <x:c r="M45" s="12" t="str">
        <x:f>IF(A45="","",IF(OR(AND(G45&lt;&gt;"",TODAY()&gt;=G45),AND(H45&lt;&gt;"",F45&gt;=H45)),"DUE","OK"))</x:f>
      </x:c>
      <x:c r="N45" s="10"/>
      <x:c r="O45" s="10"/>
    </x:row>
    <x:row r="46">
      <x:c r="A46" s="10"/>
      <x:c r="B46" s="10"/>
      <x:c r="C46" s="10"/>
      <x:c r="D46" s="10"/>
      <x:c r="E46" s="18"/>
      <x:c r="F46" s="10"/>
      <x:c r="G46" s="18"/>
      <x:c r="H46" s="10"/>
      <x:c r="I46" s="14"/>
      <x:c r="J46" s="14"/>
      <x:c r="K46" s="16" t="str">
        <x:f>IF(A46="","",I46+J46)</x:f>
      </x:c>
      <x:c r="L46" s="10"/>
      <x:c r="M46" s="12" t="str">
        <x:f>IF(A46="","",IF(OR(AND(G46&lt;&gt;"",TODAY()&gt;=G46),AND(H46&lt;&gt;"",F46&gt;=H46)),"DUE","OK"))</x:f>
      </x:c>
      <x:c r="N46" s="10"/>
      <x:c r="O46" s="10"/>
    </x:row>
    <x:row r="47">
      <x:c r="A47" s="10"/>
      <x:c r="B47" s="10"/>
      <x:c r="C47" s="10"/>
      <x:c r="D47" s="10"/>
      <x:c r="E47" s="18"/>
      <x:c r="F47" s="10"/>
      <x:c r="G47" s="18"/>
      <x:c r="H47" s="10"/>
      <x:c r="I47" s="14"/>
      <x:c r="J47" s="14"/>
      <x:c r="K47" s="16" t="str">
        <x:f>IF(A47="","",I47+J47)</x:f>
      </x:c>
      <x:c r="L47" s="10"/>
      <x:c r="M47" s="12" t="str">
        <x:f>IF(A47="","",IF(OR(AND(G47&lt;&gt;"",TODAY()&gt;=G47),AND(H47&lt;&gt;"",F47&gt;=H47)),"DUE","OK"))</x:f>
      </x:c>
      <x:c r="N47" s="10"/>
      <x:c r="O47" s="10"/>
    </x:row>
    <x:row r="48">
      <x:c r="A48" s="10"/>
      <x:c r="B48" s="10"/>
      <x:c r="C48" s="10"/>
      <x:c r="D48" s="10"/>
      <x:c r="E48" s="18"/>
      <x:c r="F48" s="10"/>
      <x:c r="G48" s="18"/>
      <x:c r="H48" s="10"/>
      <x:c r="I48" s="14"/>
      <x:c r="J48" s="14"/>
      <x:c r="K48" s="16" t="str">
        <x:f>IF(A48="","",I48+J48)</x:f>
      </x:c>
      <x:c r="L48" s="10"/>
      <x:c r="M48" s="12" t="str">
        <x:f>IF(A48="","",IF(OR(AND(G48&lt;&gt;"",TODAY()&gt;=G48),AND(H48&lt;&gt;"",F48&gt;=H48)),"DUE","OK"))</x:f>
      </x:c>
      <x:c r="N48" s="10"/>
      <x:c r="O48" s="10"/>
    </x:row>
    <x:row r="49">
      <x:c r="A49" s="10"/>
      <x:c r="B49" s="10"/>
      <x:c r="C49" s="10"/>
      <x:c r="D49" s="10"/>
      <x:c r="E49" s="18"/>
      <x:c r="F49" s="10"/>
      <x:c r="G49" s="18"/>
      <x:c r="H49" s="10"/>
      <x:c r="I49" s="14"/>
      <x:c r="J49" s="14"/>
      <x:c r="K49" s="16" t="str">
        <x:f>IF(A49="","",I49+J49)</x:f>
      </x:c>
      <x:c r="L49" s="10"/>
      <x:c r="M49" s="12" t="str">
        <x:f>IF(A49="","",IF(OR(AND(G49&lt;&gt;"",TODAY()&gt;=G49),AND(H49&lt;&gt;"",F49&gt;=H49)),"DUE","OK"))</x:f>
      </x:c>
      <x:c r="N49" s="10"/>
      <x:c r="O49" s="10"/>
    </x:row>
    <x:row r="50">
      <x:c r="A50" s="10"/>
      <x:c r="B50" s="10"/>
      <x:c r="C50" s="10"/>
      <x:c r="D50" s="10"/>
      <x:c r="E50" s="18"/>
      <x:c r="F50" s="10"/>
      <x:c r="G50" s="18"/>
      <x:c r="H50" s="10"/>
      <x:c r="I50" s="14"/>
      <x:c r="J50" s="14"/>
      <x:c r="K50" s="16" t="str">
        <x:f>IF(A50="","",I50+J50)</x:f>
      </x:c>
      <x:c r="L50" s="10"/>
      <x:c r="M50" s="12" t="str">
        <x:f>IF(A50="","",IF(OR(AND(G50&lt;&gt;"",TODAY()&gt;=G50),AND(H50&lt;&gt;"",F50&gt;=H50)),"DUE","OK"))</x:f>
      </x:c>
      <x:c r="N50" s="10"/>
      <x:c r="O50" s="10"/>
    </x:row>
    <x:row r="51">
      <x:c r="A51" s="10"/>
      <x:c r="B51" s="10"/>
      <x:c r="C51" s="10"/>
      <x:c r="D51" s="10"/>
      <x:c r="E51" s="18"/>
      <x:c r="F51" s="10"/>
      <x:c r="G51" s="18"/>
      <x:c r="H51" s="10"/>
      <x:c r="I51" s="14"/>
      <x:c r="J51" s="14"/>
      <x:c r="K51" s="16" t="str">
        <x:f>IF(A51="","",I51+J51)</x:f>
      </x:c>
      <x:c r="L51" s="10"/>
      <x:c r="M51" s="12" t="str">
        <x:f>IF(A51="","",IF(OR(AND(G51&lt;&gt;"",TODAY()&gt;=G51),AND(H51&lt;&gt;"",F51&gt;=H51)),"DUE","OK"))</x:f>
      </x:c>
      <x:c r="N51" s="10"/>
      <x:c r="O51" s="10"/>
    </x:row>
    <x:row r="52">
      <x:c r="A52" s="10"/>
      <x:c r="B52" s="10"/>
      <x:c r="C52" s="10"/>
      <x:c r="D52" s="10"/>
      <x:c r="E52" s="18"/>
      <x:c r="F52" s="10"/>
      <x:c r="G52" s="18"/>
      <x:c r="H52" s="10"/>
      <x:c r="I52" s="14"/>
      <x:c r="J52" s="14"/>
      <x:c r="K52" s="16" t="str">
        <x:f>IF(A52="","",I52+J52)</x:f>
      </x:c>
      <x:c r="L52" s="10"/>
      <x:c r="M52" s="12" t="str">
        <x:f>IF(A52="","",IF(OR(AND(G52&lt;&gt;"",TODAY()&gt;=G52),AND(H52&lt;&gt;"",F52&gt;=H52)),"DUE","OK"))</x:f>
      </x:c>
      <x:c r="N52" s="10"/>
      <x:c r="O52" s="10"/>
    </x:row>
    <x:row r="53">
      <x:c r="A53" s="10"/>
      <x:c r="B53" s="10"/>
      <x:c r="C53" s="10"/>
      <x:c r="D53" s="10"/>
      <x:c r="E53" s="18"/>
      <x:c r="F53" s="10"/>
      <x:c r="G53" s="18"/>
      <x:c r="H53" s="10"/>
      <x:c r="I53" s="14"/>
      <x:c r="J53" s="14"/>
      <x:c r="K53" s="16" t="str">
        <x:f>IF(A53="","",I53+J53)</x:f>
      </x:c>
      <x:c r="L53" s="10"/>
      <x:c r="M53" s="12" t="str">
        <x:f>IF(A53="","",IF(OR(AND(G53&lt;&gt;"",TODAY()&gt;=G53),AND(H53&lt;&gt;"",F53&gt;=H53)),"DUE","OK"))</x:f>
      </x:c>
      <x:c r="N53" s="10"/>
      <x:c r="O53" s="10"/>
    </x:row>
    <x:row r="54">
      <x:c r="A54" s="10"/>
      <x:c r="B54" s="10"/>
      <x:c r="C54" s="10"/>
      <x:c r="D54" s="10"/>
      <x:c r="E54" s="18"/>
      <x:c r="F54" s="10"/>
      <x:c r="G54" s="18"/>
      <x:c r="H54" s="10"/>
      <x:c r="I54" s="14"/>
      <x:c r="J54" s="14"/>
      <x:c r="K54" s="16" t="str">
        <x:f>IF(A54="","",I54+J54)</x:f>
      </x:c>
      <x:c r="L54" s="10"/>
      <x:c r="M54" s="12" t="str">
        <x:f>IF(A54="","",IF(OR(AND(G54&lt;&gt;"",TODAY()&gt;=G54),AND(H54&lt;&gt;"",F54&gt;=H54)),"DUE","OK"))</x:f>
      </x:c>
      <x:c r="N54" s="10"/>
      <x:c r="O54" s="10"/>
    </x:row>
    <x:row r="55">
      <x:c r="A55" s="10"/>
      <x:c r="B55" s="10"/>
      <x:c r="C55" s="10"/>
      <x:c r="D55" s="10"/>
      <x:c r="E55" s="18"/>
      <x:c r="F55" s="10"/>
      <x:c r="G55" s="18"/>
      <x:c r="H55" s="10"/>
      <x:c r="I55" s="14"/>
      <x:c r="J55" s="14"/>
      <x:c r="K55" s="16" t="str">
        <x:f>IF(A55="","",I55+J55)</x:f>
      </x:c>
      <x:c r="L55" s="10"/>
      <x:c r="M55" s="12" t="str">
        <x:f>IF(A55="","",IF(OR(AND(G55&lt;&gt;"",TODAY()&gt;=G55),AND(H55&lt;&gt;"",F55&gt;=H55)),"DUE","OK"))</x:f>
      </x:c>
      <x:c r="N55" s="10"/>
      <x:c r="O55" s="10"/>
    </x:row>
    <x:row r="56">
      <x:c r="A56" s="10"/>
      <x:c r="B56" s="10"/>
      <x:c r="C56" s="10"/>
      <x:c r="D56" s="10"/>
      <x:c r="E56" s="18"/>
      <x:c r="F56" s="10"/>
      <x:c r="G56" s="18"/>
      <x:c r="H56" s="10"/>
      <x:c r="I56" s="14"/>
      <x:c r="J56" s="14"/>
      <x:c r="K56" s="16" t="str">
        <x:f>IF(A56="","",I56+J56)</x:f>
      </x:c>
      <x:c r="L56" s="10"/>
      <x:c r="M56" s="12" t="str">
        <x:f>IF(A56="","",IF(OR(AND(G56&lt;&gt;"",TODAY()&gt;=G56),AND(H56&lt;&gt;"",F56&gt;=H56)),"DUE","OK"))</x:f>
      </x:c>
      <x:c r="N56" s="10"/>
      <x:c r="O56" s="10"/>
    </x:row>
    <x:row r="57">
      <x:c r="A57" s="10"/>
      <x:c r="B57" s="10"/>
      <x:c r="C57" s="10"/>
      <x:c r="D57" s="10"/>
      <x:c r="E57" s="18"/>
      <x:c r="F57" s="10"/>
      <x:c r="G57" s="18"/>
      <x:c r="H57" s="10"/>
      <x:c r="I57" s="14"/>
      <x:c r="J57" s="14"/>
      <x:c r="K57" s="16" t="str">
        <x:f>IF(A57="","",I57+J57)</x:f>
      </x:c>
      <x:c r="L57" s="10"/>
      <x:c r="M57" s="12" t="str">
        <x:f>IF(A57="","",IF(OR(AND(G57&lt;&gt;"",TODAY()&gt;=G57),AND(H57&lt;&gt;"",F57&gt;=H57)),"DUE","OK"))</x:f>
      </x:c>
      <x:c r="N57" s="10"/>
      <x:c r="O57" s="10"/>
    </x:row>
    <x:row r="58">
      <x:c r="A58" s="10"/>
      <x:c r="B58" s="10"/>
      <x:c r="C58" s="10"/>
      <x:c r="D58" s="10"/>
      <x:c r="E58" s="18"/>
      <x:c r="F58" s="10"/>
      <x:c r="G58" s="18"/>
      <x:c r="H58" s="10"/>
      <x:c r="I58" s="14"/>
      <x:c r="J58" s="14"/>
      <x:c r="K58" s="16" t="str">
        <x:f>IF(A58="","",I58+J58)</x:f>
      </x:c>
      <x:c r="L58" s="10"/>
      <x:c r="M58" s="12" t="str">
        <x:f>IF(A58="","",IF(OR(AND(G58&lt;&gt;"",TODAY()&gt;=G58),AND(H58&lt;&gt;"",F58&gt;=H58)),"DUE","OK"))</x:f>
      </x:c>
      <x:c r="N58" s="10"/>
      <x:c r="O58" s="10"/>
    </x:row>
    <x:row r="59">
      <x:c r="A59" s="10"/>
      <x:c r="B59" s="10"/>
      <x:c r="C59" s="10"/>
      <x:c r="D59" s="10"/>
      <x:c r="E59" s="18"/>
      <x:c r="F59" s="10"/>
      <x:c r="G59" s="18"/>
      <x:c r="H59" s="10"/>
      <x:c r="I59" s="14"/>
      <x:c r="J59" s="14"/>
      <x:c r="K59" s="16" t="str">
        <x:f>IF(A59="","",I59+J59)</x:f>
      </x:c>
      <x:c r="L59" s="10"/>
      <x:c r="M59" s="12" t="str">
        <x:f>IF(A59="","",IF(OR(AND(G59&lt;&gt;"",TODAY()&gt;=G59),AND(H59&lt;&gt;"",F59&gt;=H59)),"DUE","OK"))</x:f>
      </x:c>
      <x:c r="N59" s="10"/>
      <x:c r="O59" s="10"/>
    </x:row>
    <x:row r="60">
      <x:c r="A60" s="10"/>
      <x:c r="B60" s="10"/>
      <x:c r="C60" s="10"/>
      <x:c r="D60" s="10"/>
      <x:c r="E60" s="18"/>
      <x:c r="F60" s="10"/>
      <x:c r="G60" s="18"/>
      <x:c r="H60" s="10"/>
      <x:c r="I60" s="14"/>
      <x:c r="J60" s="14"/>
      <x:c r="K60" s="16" t="str">
        <x:f>IF(A60="","",I60+J60)</x:f>
      </x:c>
      <x:c r="L60" s="10"/>
      <x:c r="M60" s="12" t="str">
        <x:f>IF(A60="","",IF(OR(AND(G60&lt;&gt;"",TODAY()&gt;=G60),AND(H60&lt;&gt;"",F60&gt;=H60)),"DUE","OK"))</x:f>
      </x:c>
      <x:c r="N60" s="10"/>
      <x:c r="O60" s="10"/>
    </x:row>
    <x:row r="61">
      <x:c r="A61" s="10"/>
      <x:c r="B61" s="10"/>
      <x:c r="C61" s="10"/>
      <x:c r="D61" s="10"/>
      <x:c r="E61" s="18"/>
      <x:c r="F61" s="10"/>
      <x:c r="G61" s="18"/>
      <x:c r="H61" s="10"/>
      <x:c r="I61" s="14"/>
      <x:c r="J61" s="14"/>
      <x:c r="K61" s="16" t="str">
        <x:f>IF(A61="","",I61+J61)</x:f>
      </x:c>
      <x:c r="L61" s="10"/>
      <x:c r="M61" s="12" t="str">
        <x:f>IF(A61="","",IF(OR(AND(G61&lt;&gt;"",TODAY()&gt;=G61),AND(H61&lt;&gt;"",F61&gt;=H61)),"DUE","OK"))</x:f>
      </x:c>
      <x:c r="N61" s="10"/>
      <x:c r="O61" s="10"/>
    </x:row>
    <x:row r="62">
      <x:c r="A62" s="10"/>
      <x:c r="B62" s="10"/>
      <x:c r="C62" s="10"/>
      <x:c r="D62" s="10"/>
      <x:c r="E62" s="18"/>
      <x:c r="F62" s="10"/>
      <x:c r="G62" s="18"/>
      <x:c r="H62" s="10"/>
      <x:c r="I62" s="14"/>
      <x:c r="J62" s="14"/>
      <x:c r="K62" s="16" t="str">
        <x:f>IF(A62="","",I62+J62)</x:f>
      </x:c>
      <x:c r="L62" s="10"/>
      <x:c r="M62" s="12" t="str">
        <x:f>IF(A62="","",IF(OR(AND(G62&lt;&gt;"",TODAY()&gt;=G62),AND(H62&lt;&gt;"",F62&gt;=H62)),"DUE","OK"))</x:f>
      </x:c>
      <x:c r="N62" s="10"/>
      <x:c r="O62" s="10"/>
    </x:row>
    <x:row r="63">
      <x:c r="A63" s="10"/>
      <x:c r="B63" s="10"/>
      <x:c r="C63" s="10"/>
      <x:c r="D63" s="10"/>
      <x:c r="E63" s="18"/>
      <x:c r="F63" s="10"/>
      <x:c r="G63" s="18"/>
      <x:c r="H63" s="10"/>
      <x:c r="I63" s="14"/>
      <x:c r="J63" s="14"/>
      <x:c r="K63" s="16" t="str">
        <x:f>IF(A63="","",I63+J63)</x:f>
      </x:c>
      <x:c r="L63" s="10"/>
      <x:c r="M63" s="12" t="str">
        <x:f>IF(A63="","",IF(OR(AND(G63&lt;&gt;"",TODAY()&gt;=G63),AND(H63&lt;&gt;"",F63&gt;=H63)),"DUE","OK"))</x:f>
      </x:c>
      <x:c r="N63" s="10"/>
      <x:c r="O63" s="10"/>
    </x:row>
    <x:row r="64">
      <x:c r="A64" s="10"/>
      <x:c r="B64" s="10"/>
      <x:c r="C64" s="10"/>
      <x:c r="D64" s="10"/>
      <x:c r="E64" s="18"/>
      <x:c r="F64" s="10"/>
      <x:c r="G64" s="18"/>
      <x:c r="H64" s="10"/>
      <x:c r="I64" s="14"/>
      <x:c r="J64" s="14"/>
      <x:c r="K64" s="16" t="str">
        <x:f>IF(A64="","",I64+J64)</x:f>
      </x:c>
      <x:c r="L64" s="10"/>
      <x:c r="M64" s="12" t="str">
        <x:f>IF(A64="","",IF(OR(AND(G64&lt;&gt;"",TODAY()&gt;=G64),AND(H64&lt;&gt;"",F64&gt;=H64)),"DUE","OK"))</x:f>
      </x:c>
      <x:c r="N64" s="10"/>
      <x:c r="O64" s="10"/>
    </x:row>
    <x:row r="65">
      <x:c r="A65" s="10"/>
      <x:c r="B65" s="10"/>
      <x:c r="C65" s="10"/>
      <x:c r="D65" s="10"/>
      <x:c r="E65" s="18"/>
      <x:c r="F65" s="10"/>
      <x:c r="G65" s="18"/>
      <x:c r="H65" s="10"/>
      <x:c r="I65" s="14"/>
      <x:c r="J65" s="14"/>
      <x:c r="K65" s="16" t="str">
        <x:f>IF(A65="","",I65+J65)</x:f>
      </x:c>
      <x:c r="L65" s="10"/>
      <x:c r="M65" s="12" t="str">
        <x:f>IF(A65="","",IF(OR(AND(G65&lt;&gt;"",TODAY()&gt;=G65),AND(H65&lt;&gt;"",F65&gt;=H65)),"DUE","OK"))</x:f>
      </x:c>
      <x:c r="N65" s="10"/>
      <x:c r="O65" s="10"/>
    </x:row>
    <x:row r="66">
      <x:c r="A66" s="10"/>
      <x:c r="B66" s="10"/>
      <x:c r="C66" s="10"/>
      <x:c r="D66" s="10"/>
      <x:c r="E66" s="18"/>
      <x:c r="F66" s="10"/>
      <x:c r="G66" s="18"/>
      <x:c r="H66" s="10"/>
      <x:c r="I66" s="14"/>
      <x:c r="J66" s="14"/>
      <x:c r="K66" s="16" t="str">
        <x:f>IF(A66="","",I66+J66)</x:f>
      </x:c>
      <x:c r="L66" s="10"/>
      <x:c r="M66" s="12" t="str">
        <x:f>IF(A66="","",IF(OR(AND(G66&lt;&gt;"",TODAY()&gt;=G66),AND(H66&lt;&gt;"",F66&gt;=H66)),"DUE","OK"))</x:f>
      </x:c>
      <x:c r="N66" s="10"/>
      <x:c r="O66" s="10"/>
    </x:row>
    <x:row r="67">
      <x:c r="A67" s="10"/>
      <x:c r="B67" s="10"/>
      <x:c r="C67" s="10"/>
      <x:c r="D67" s="10"/>
      <x:c r="E67" s="18"/>
      <x:c r="F67" s="10"/>
      <x:c r="G67" s="18"/>
      <x:c r="H67" s="10"/>
      <x:c r="I67" s="14"/>
      <x:c r="J67" s="14"/>
      <x:c r="K67" s="16" t="str">
        <x:f>IF(A67="","",I67+J67)</x:f>
      </x:c>
      <x:c r="L67" s="10"/>
      <x:c r="M67" s="12" t="str">
        <x:f>IF(A67="","",IF(OR(AND(G67&lt;&gt;"",TODAY()&gt;=G67),AND(H67&lt;&gt;"",F67&gt;=H67)),"DUE","OK"))</x:f>
      </x:c>
      <x:c r="N67" s="10"/>
      <x:c r="O67" s="10"/>
    </x:row>
    <x:row r="68">
      <x:c r="A68" s="10"/>
      <x:c r="B68" s="10"/>
      <x:c r="C68" s="10"/>
      <x:c r="D68" s="10"/>
      <x:c r="E68" s="18"/>
      <x:c r="F68" s="10"/>
      <x:c r="G68" s="18"/>
      <x:c r="H68" s="10"/>
      <x:c r="I68" s="14"/>
      <x:c r="J68" s="14"/>
      <x:c r="K68" s="16" t="str">
        <x:f>IF(A68="","",I68+J68)</x:f>
      </x:c>
      <x:c r="L68" s="10"/>
      <x:c r="M68" s="12" t="str">
        <x:f>IF(A68="","",IF(OR(AND(G68&lt;&gt;"",TODAY()&gt;=G68),AND(H68&lt;&gt;"",F68&gt;=H68)),"DUE","OK"))</x:f>
      </x:c>
      <x:c r="N68" s="10"/>
      <x:c r="O68" s="10"/>
    </x:row>
    <x:row r="69">
      <x:c r="A69" s="10"/>
      <x:c r="B69" s="10"/>
      <x:c r="C69" s="10"/>
      <x:c r="D69" s="10"/>
      <x:c r="E69" s="18"/>
      <x:c r="F69" s="10"/>
      <x:c r="G69" s="18"/>
      <x:c r="H69" s="10"/>
      <x:c r="I69" s="14"/>
      <x:c r="J69" s="14"/>
      <x:c r="K69" s="16" t="str">
        <x:f>IF(A69="","",I69+J69)</x:f>
      </x:c>
      <x:c r="L69" s="10"/>
      <x:c r="M69" s="12" t="str">
        <x:f>IF(A69="","",IF(OR(AND(G69&lt;&gt;"",TODAY()&gt;=G69),AND(H69&lt;&gt;"",F69&gt;=H69)),"DUE","OK"))</x:f>
      </x:c>
      <x:c r="N69" s="10"/>
      <x:c r="O69" s="10"/>
    </x:row>
    <x:row r="70">
      <x:c r="A70" s="10"/>
      <x:c r="B70" s="10"/>
      <x:c r="C70" s="10"/>
      <x:c r="D70" s="10"/>
      <x:c r="E70" s="18"/>
      <x:c r="F70" s="10"/>
      <x:c r="G70" s="18"/>
      <x:c r="H70" s="10"/>
      <x:c r="I70" s="14"/>
      <x:c r="J70" s="14"/>
      <x:c r="K70" s="16" t="str">
        <x:f>IF(A70="","",I70+J70)</x:f>
      </x:c>
      <x:c r="L70" s="10"/>
      <x:c r="M70" s="12" t="str">
        <x:f>IF(A70="","",IF(OR(AND(G70&lt;&gt;"",TODAY()&gt;=G70),AND(H70&lt;&gt;"",F70&gt;=H70)),"DUE","OK"))</x:f>
      </x:c>
      <x:c r="N70" s="10"/>
      <x:c r="O70" s="10"/>
    </x:row>
    <x:row r="71">
      <x:c r="A71" s="10"/>
      <x:c r="B71" s="10"/>
      <x:c r="C71" s="10"/>
      <x:c r="D71" s="10"/>
      <x:c r="E71" s="18"/>
      <x:c r="F71" s="10"/>
      <x:c r="G71" s="18"/>
      <x:c r="H71" s="10"/>
      <x:c r="I71" s="14"/>
      <x:c r="J71" s="14"/>
      <x:c r="K71" s="16" t="str">
        <x:f>IF(A71="","",I71+J71)</x:f>
      </x:c>
      <x:c r="L71" s="10"/>
      <x:c r="M71" s="12" t="str">
        <x:f>IF(A71="","",IF(OR(AND(G71&lt;&gt;"",TODAY()&gt;=G71),AND(H71&lt;&gt;"",F71&gt;=H71)),"DUE","OK"))</x:f>
      </x:c>
      <x:c r="N71" s="10"/>
      <x:c r="O71" s="10"/>
    </x:row>
    <x:row r="72">
      <x:c r="A72" s="10"/>
      <x:c r="B72" s="10"/>
      <x:c r="C72" s="10"/>
      <x:c r="D72" s="10"/>
      <x:c r="E72" s="18"/>
      <x:c r="F72" s="10"/>
      <x:c r="G72" s="18"/>
      <x:c r="H72" s="10"/>
      <x:c r="I72" s="14"/>
      <x:c r="J72" s="14"/>
      <x:c r="K72" s="16" t="str">
        <x:f>IF(A72="","",I72+J72)</x:f>
      </x:c>
      <x:c r="L72" s="10"/>
      <x:c r="M72" s="12" t="str">
        <x:f>IF(A72="","",IF(OR(AND(G72&lt;&gt;"",TODAY()&gt;=G72),AND(H72&lt;&gt;"",F72&gt;=H72)),"DUE","OK"))</x:f>
      </x:c>
      <x:c r="N72" s="10"/>
      <x:c r="O72" s="10"/>
    </x:row>
    <x:row r="73">
      <x:c r="A73" s="10"/>
      <x:c r="B73" s="10"/>
      <x:c r="C73" s="10"/>
      <x:c r="D73" s="10"/>
      <x:c r="E73" s="18"/>
      <x:c r="F73" s="10"/>
      <x:c r="G73" s="18"/>
      <x:c r="H73" s="10"/>
      <x:c r="I73" s="14"/>
      <x:c r="J73" s="14"/>
      <x:c r="K73" s="16" t="str">
        <x:f>IF(A73="","",I73+J73)</x:f>
      </x:c>
      <x:c r="L73" s="10"/>
      <x:c r="M73" s="12" t="str">
        <x:f>IF(A73="","",IF(OR(AND(G73&lt;&gt;"",TODAY()&gt;=G73),AND(H73&lt;&gt;"",F73&gt;=H73)),"DUE","OK"))</x:f>
      </x:c>
      <x:c r="N73" s="10"/>
      <x:c r="O73" s="10"/>
    </x:row>
    <x:row r="74">
      <x:c r="A74" s="10"/>
      <x:c r="B74" s="10"/>
      <x:c r="C74" s="10"/>
      <x:c r="D74" s="10"/>
      <x:c r="E74" s="18"/>
      <x:c r="F74" s="10"/>
      <x:c r="G74" s="18"/>
      <x:c r="H74" s="10"/>
      <x:c r="I74" s="14"/>
      <x:c r="J74" s="14"/>
      <x:c r="K74" s="16" t="str">
        <x:f>IF(A74="","",I74+J74)</x:f>
      </x:c>
      <x:c r="L74" s="10"/>
      <x:c r="M74" s="12" t="str">
        <x:f>IF(A74="","",IF(OR(AND(G74&lt;&gt;"",TODAY()&gt;=G74),AND(H74&lt;&gt;"",F74&gt;=H74)),"DUE","OK"))</x:f>
      </x:c>
      <x:c r="N74" s="10"/>
      <x:c r="O74" s="10"/>
    </x:row>
    <x:row r="75">
      <x:c r="A75" s="10"/>
      <x:c r="B75" s="10"/>
      <x:c r="C75" s="10"/>
      <x:c r="D75" s="10"/>
      <x:c r="E75" s="18"/>
      <x:c r="F75" s="10"/>
      <x:c r="G75" s="18"/>
      <x:c r="H75" s="10"/>
      <x:c r="I75" s="14"/>
      <x:c r="J75" s="14"/>
      <x:c r="K75" s="16" t="str">
        <x:f>IF(A75="","",I75+J75)</x:f>
      </x:c>
      <x:c r="L75" s="10"/>
      <x:c r="M75" s="12" t="str">
        <x:f>IF(A75="","",IF(OR(AND(G75&lt;&gt;"",TODAY()&gt;=G75),AND(H75&lt;&gt;"",F75&gt;=H75)),"DUE","OK"))</x:f>
      </x:c>
      <x:c r="N75" s="10"/>
      <x:c r="O75" s="10"/>
    </x:row>
    <x:row r="76">
      <x:c r="A76" s="10"/>
      <x:c r="B76" s="10"/>
      <x:c r="C76" s="10"/>
      <x:c r="D76" s="10"/>
      <x:c r="E76" s="18"/>
      <x:c r="F76" s="10"/>
      <x:c r="G76" s="18"/>
      <x:c r="H76" s="10"/>
      <x:c r="I76" s="14"/>
      <x:c r="J76" s="14"/>
      <x:c r="K76" s="16" t="str">
        <x:f>IF(A76="","",I76+J76)</x:f>
      </x:c>
      <x:c r="L76" s="10"/>
      <x:c r="M76" s="12" t="str">
        <x:f>IF(A76="","",IF(OR(AND(G76&lt;&gt;"",TODAY()&gt;=G76),AND(H76&lt;&gt;"",F76&gt;=H76)),"DUE","OK"))</x:f>
      </x:c>
      <x:c r="N76" s="10"/>
      <x:c r="O76" s="10"/>
    </x:row>
    <x:row r="77">
      <x:c r="A77" s="10"/>
      <x:c r="B77" s="10"/>
      <x:c r="C77" s="10"/>
      <x:c r="D77" s="10"/>
      <x:c r="E77" s="18"/>
      <x:c r="F77" s="10"/>
      <x:c r="G77" s="18"/>
      <x:c r="H77" s="10"/>
      <x:c r="I77" s="14"/>
      <x:c r="J77" s="14"/>
      <x:c r="K77" s="16" t="str">
        <x:f>IF(A77="","",I77+J77)</x:f>
      </x:c>
      <x:c r="L77" s="10"/>
      <x:c r="M77" s="12" t="str">
        <x:f>IF(A77="","",IF(OR(AND(G77&lt;&gt;"",TODAY()&gt;=G77),AND(H77&lt;&gt;"",F77&gt;=H77)),"DUE","OK"))</x:f>
      </x:c>
      <x:c r="N77" s="10"/>
      <x:c r="O77" s="10"/>
    </x:row>
    <x:row r="78">
      <x:c r="A78" s="10"/>
      <x:c r="B78" s="10"/>
      <x:c r="C78" s="10"/>
      <x:c r="D78" s="10"/>
      <x:c r="E78" s="18"/>
      <x:c r="F78" s="10"/>
      <x:c r="G78" s="18"/>
      <x:c r="H78" s="10"/>
      <x:c r="I78" s="14"/>
      <x:c r="J78" s="14"/>
      <x:c r="K78" s="16" t="str">
        <x:f>IF(A78="","",I78+J78)</x:f>
      </x:c>
      <x:c r="L78" s="10"/>
      <x:c r="M78" s="12" t="str">
        <x:f>IF(A78="","",IF(OR(AND(G78&lt;&gt;"",TODAY()&gt;=G78),AND(H78&lt;&gt;"",F78&gt;=H78)),"DUE","OK"))</x:f>
      </x:c>
      <x:c r="N78" s="10"/>
      <x:c r="O78" s="10"/>
    </x:row>
    <x:row r="79">
      <x:c r="A79" s="10"/>
      <x:c r="B79" s="10"/>
      <x:c r="C79" s="10"/>
      <x:c r="D79" s="10"/>
      <x:c r="E79" s="18"/>
      <x:c r="F79" s="10"/>
      <x:c r="G79" s="18"/>
      <x:c r="H79" s="10"/>
      <x:c r="I79" s="14"/>
      <x:c r="J79" s="14"/>
      <x:c r="K79" s="16" t="str">
        <x:f>IF(A79="","",I79+J79)</x:f>
      </x:c>
      <x:c r="L79" s="10"/>
      <x:c r="M79" s="12" t="str">
        <x:f>IF(A79="","",IF(OR(AND(G79&lt;&gt;"",TODAY()&gt;=G79),AND(H79&lt;&gt;"",F79&gt;=H79)),"DUE","OK"))</x:f>
      </x:c>
      <x:c r="N79" s="10"/>
      <x:c r="O79" s="10"/>
    </x:row>
    <x:row r="80">
      <x:c r="A80" s="10"/>
      <x:c r="B80" s="10"/>
      <x:c r="C80" s="10"/>
      <x:c r="D80" s="10"/>
      <x:c r="E80" s="18"/>
      <x:c r="F80" s="10"/>
      <x:c r="G80" s="18"/>
      <x:c r="H80" s="10"/>
      <x:c r="I80" s="14"/>
      <x:c r="J80" s="14"/>
      <x:c r="K80" s="16" t="str">
        <x:f>IF(A80="","",I80+J80)</x:f>
      </x:c>
      <x:c r="L80" s="10"/>
      <x:c r="M80" s="12" t="str">
        <x:f>IF(A80="","",IF(OR(AND(G80&lt;&gt;"",TODAY()&gt;=G80),AND(H80&lt;&gt;"",F80&gt;=H80)),"DUE","OK"))</x:f>
      </x:c>
      <x:c r="N80" s="10"/>
      <x:c r="O80" s="10"/>
    </x:row>
    <x:row r="81">
      <x:c r="A81" s="10"/>
      <x:c r="B81" s="10"/>
      <x:c r="C81" s="10"/>
      <x:c r="D81" s="10"/>
      <x:c r="E81" s="18"/>
      <x:c r="F81" s="10"/>
      <x:c r="G81" s="18"/>
      <x:c r="H81" s="10"/>
      <x:c r="I81" s="14"/>
      <x:c r="J81" s="14"/>
      <x:c r="K81" s="16" t="str">
        <x:f>IF(A81="","",I81+J81)</x:f>
      </x:c>
      <x:c r="L81" s="10"/>
      <x:c r="M81" s="12" t="str">
        <x:f>IF(A81="","",IF(OR(AND(G81&lt;&gt;"",TODAY()&gt;=G81),AND(H81&lt;&gt;"",F81&gt;=H81)),"DUE","OK"))</x:f>
      </x:c>
      <x:c r="N81" s="10"/>
      <x:c r="O81" s="10"/>
    </x:row>
    <x:row r="82">
      <x:c r="A82" s="10"/>
      <x:c r="B82" s="10"/>
      <x:c r="C82" s="10"/>
      <x:c r="D82" s="10"/>
      <x:c r="E82" s="18"/>
      <x:c r="F82" s="10"/>
      <x:c r="G82" s="18"/>
      <x:c r="H82" s="10"/>
      <x:c r="I82" s="14"/>
      <x:c r="J82" s="14"/>
      <x:c r="K82" s="16" t="str">
        <x:f>IF(A82="","",I82+J82)</x:f>
      </x:c>
      <x:c r="L82" s="10"/>
      <x:c r="M82" s="12" t="str">
        <x:f>IF(A82="","",IF(OR(AND(G82&lt;&gt;"",TODAY()&gt;=G82),AND(H82&lt;&gt;"",F82&gt;=H82)),"DUE","OK"))</x:f>
      </x:c>
      <x:c r="N82" s="10"/>
      <x:c r="O82" s="10"/>
    </x:row>
    <x:row r="83">
      <x:c r="A83" s="10"/>
      <x:c r="B83" s="10"/>
      <x:c r="C83" s="10"/>
      <x:c r="D83" s="10"/>
      <x:c r="E83" s="18"/>
      <x:c r="F83" s="10"/>
      <x:c r="G83" s="18"/>
      <x:c r="H83" s="10"/>
      <x:c r="I83" s="14"/>
      <x:c r="J83" s="14"/>
      <x:c r="K83" s="16" t="str">
        <x:f>IF(A83="","",I83+J83)</x:f>
      </x:c>
      <x:c r="L83" s="10"/>
      <x:c r="M83" s="12" t="str">
        <x:f>IF(A83="","",IF(OR(AND(G83&lt;&gt;"",TODAY()&gt;=G83),AND(H83&lt;&gt;"",F83&gt;=H83)),"DUE","OK"))</x:f>
      </x:c>
      <x:c r="N83" s="10"/>
      <x:c r="O83" s="10"/>
    </x:row>
    <x:row r="84">
      <x:c r="A84" s="10"/>
      <x:c r="B84" s="10"/>
      <x:c r="C84" s="10"/>
      <x:c r="D84" s="10"/>
      <x:c r="E84" s="18"/>
      <x:c r="F84" s="10"/>
      <x:c r="G84" s="18"/>
      <x:c r="H84" s="10"/>
      <x:c r="I84" s="14"/>
      <x:c r="J84" s="14"/>
      <x:c r="K84" s="16" t="str">
        <x:f>IF(A84="","",I84+J84)</x:f>
      </x:c>
      <x:c r="L84" s="10"/>
      <x:c r="M84" s="12" t="str">
        <x:f>IF(A84="","",IF(OR(AND(G84&lt;&gt;"",TODAY()&gt;=G84),AND(H84&lt;&gt;"",F84&gt;=H84)),"DUE","OK"))</x:f>
      </x:c>
      <x:c r="N84" s="10"/>
      <x:c r="O84" s="10"/>
    </x:row>
    <x:row r="85">
      <x:c r="A85" s="10"/>
      <x:c r="B85" s="10"/>
      <x:c r="C85" s="10"/>
      <x:c r="D85" s="10"/>
      <x:c r="E85" s="18"/>
      <x:c r="F85" s="10"/>
      <x:c r="G85" s="18"/>
      <x:c r="H85" s="10"/>
      <x:c r="I85" s="14"/>
      <x:c r="J85" s="14"/>
      <x:c r="K85" s="16" t="str">
        <x:f>IF(A85="","",I85+J85)</x:f>
      </x:c>
      <x:c r="L85" s="10"/>
      <x:c r="M85" s="12" t="str">
        <x:f>IF(A85="","",IF(OR(AND(G85&lt;&gt;"",TODAY()&gt;=G85),AND(H85&lt;&gt;"",F85&gt;=H85)),"DUE","OK"))</x:f>
      </x:c>
      <x:c r="N85" s="10"/>
      <x:c r="O85" s="10"/>
    </x:row>
    <x:row r="86">
      <x:c r="A86" s="10"/>
      <x:c r="B86" s="10"/>
      <x:c r="C86" s="10"/>
      <x:c r="D86" s="10"/>
      <x:c r="E86" s="18"/>
      <x:c r="F86" s="10"/>
      <x:c r="G86" s="18"/>
      <x:c r="H86" s="10"/>
      <x:c r="I86" s="14"/>
      <x:c r="J86" s="14"/>
      <x:c r="K86" s="16" t="str">
        <x:f>IF(A86="","",I86+J86)</x:f>
      </x:c>
      <x:c r="L86" s="10"/>
      <x:c r="M86" s="12" t="str">
        <x:f>IF(A86="","",IF(OR(AND(G86&lt;&gt;"",TODAY()&gt;=G86),AND(H86&lt;&gt;"",F86&gt;=H86)),"DUE","OK"))</x:f>
      </x:c>
      <x:c r="N86" s="10"/>
      <x:c r="O86" s="10"/>
    </x:row>
    <x:row r="87">
      <x:c r="A87" s="10"/>
      <x:c r="B87" s="10"/>
      <x:c r="C87" s="10"/>
      <x:c r="D87" s="10"/>
      <x:c r="E87" s="18"/>
      <x:c r="F87" s="10"/>
      <x:c r="G87" s="18"/>
      <x:c r="H87" s="10"/>
      <x:c r="I87" s="14"/>
      <x:c r="J87" s="14"/>
      <x:c r="K87" s="16" t="str">
        <x:f>IF(A87="","",I87+J87)</x:f>
      </x:c>
      <x:c r="L87" s="10"/>
      <x:c r="M87" s="12" t="str">
        <x:f>IF(A87="","",IF(OR(AND(G87&lt;&gt;"",TODAY()&gt;=G87),AND(H87&lt;&gt;"",F87&gt;=H87)),"DUE","OK"))</x:f>
      </x:c>
      <x:c r="N87" s="10"/>
      <x:c r="O87" s="10"/>
    </x:row>
    <x:row r="88">
      <x:c r="A88" s="10"/>
      <x:c r="B88" s="10"/>
      <x:c r="C88" s="10"/>
      <x:c r="D88" s="10"/>
      <x:c r="E88" s="18"/>
      <x:c r="F88" s="10"/>
      <x:c r="G88" s="18"/>
      <x:c r="H88" s="10"/>
      <x:c r="I88" s="14"/>
      <x:c r="J88" s="14"/>
      <x:c r="K88" s="16" t="str">
        <x:f>IF(A88="","",I88+J88)</x:f>
      </x:c>
      <x:c r="L88" s="10"/>
      <x:c r="M88" s="12" t="str">
        <x:f>IF(A88="","",IF(OR(AND(G88&lt;&gt;"",TODAY()&gt;=G88),AND(H88&lt;&gt;"",F88&gt;=H88)),"DUE","OK"))</x:f>
      </x:c>
      <x:c r="N88" s="10"/>
      <x:c r="O88" s="10"/>
    </x:row>
    <x:row r="89">
      <x:c r="A89" s="10"/>
      <x:c r="B89" s="10"/>
      <x:c r="C89" s="10"/>
      <x:c r="D89" s="10"/>
      <x:c r="E89" s="18"/>
      <x:c r="F89" s="10"/>
      <x:c r="G89" s="18"/>
      <x:c r="H89" s="10"/>
      <x:c r="I89" s="14"/>
      <x:c r="J89" s="14"/>
      <x:c r="K89" s="16" t="str">
        <x:f>IF(A89="","",I89+J89)</x:f>
      </x:c>
      <x:c r="L89" s="10"/>
      <x:c r="M89" s="12" t="str">
        <x:f>IF(A89="","",IF(OR(AND(G89&lt;&gt;"",TODAY()&gt;=G89),AND(H89&lt;&gt;"",F89&gt;=H89)),"DUE","OK"))</x:f>
      </x:c>
      <x:c r="N89" s="10"/>
      <x:c r="O89" s="10"/>
    </x:row>
    <x:row r="90">
      <x:c r="A90" s="10"/>
      <x:c r="B90" s="10"/>
      <x:c r="C90" s="10"/>
      <x:c r="D90" s="10"/>
      <x:c r="E90" s="18"/>
      <x:c r="F90" s="10"/>
      <x:c r="G90" s="18"/>
      <x:c r="H90" s="10"/>
      <x:c r="I90" s="14"/>
      <x:c r="J90" s="14"/>
      <x:c r="K90" s="16" t="str">
        <x:f>IF(A90="","",I90+J90)</x:f>
      </x:c>
      <x:c r="L90" s="10"/>
      <x:c r="M90" s="12" t="str">
        <x:f>IF(A90="","",IF(OR(AND(G90&lt;&gt;"",TODAY()&gt;=G90),AND(H90&lt;&gt;"",F90&gt;=H90)),"DUE","OK"))</x:f>
      </x:c>
      <x:c r="N90" s="10"/>
      <x:c r="O90" s="10"/>
    </x:row>
    <x:row r="91">
      <x:c r="A91" s="10"/>
      <x:c r="B91" s="10"/>
      <x:c r="C91" s="10"/>
      <x:c r="D91" s="10"/>
      <x:c r="E91" s="18"/>
      <x:c r="F91" s="10"/>
      <x:c r="G91" s="18"/>
      <x:c r="H91" s="10"/>
      <x:c r="I91" s="14"/>
      <x:c r="J91" s="14"/>
      <x:c r="K91" s="16" t="str">
        <x:f>IF(A91="","",I91+J91)</x:f>
      </x:c>
      <x:c r="L91" s="10"/>
      <x:c r="M91" s="12" t="str">
        <x:f>IF(A91="","",IF(OR(AND(G91&lt;&gt;"",TODAY()&gt;=G91),AND(H91&lt;&gt;"",F91&gt;=H91)),"DUE","OK"))</x:f>
      </x:c>
      <x:c r="N91" s="10"/>
      <x:c r="O91" s="10"/>
    </x:row>
    <x:row r="92">
      <x:c r="A92" s="10"/>
      <x:c r="B92" s="10"/>
      <x:c r="C92" s="10"/>
      <x:c r="D92" s="10"/>
      <x:c r="E92" s="18"/>
      <x:c r="F92" s="10"/>
      <x:c r="G92" s="18"/>
      <x:c r="H92" s="10"/>
      <x:c r="I92" s="14"/>
      <x:c r="J92" s="14"/>
      <x:c r="K92" s="16" t="str">
        <x:f>IF(A92="","",I92+J92)</x:f>
      </x:c>
      <x:c r="L92" s="10"/>
      <x:c r="M92" s="12" t="str">
        <x:f>IF(A92="","",IF(OR(AND(G92&lt;&gt;"",TODAY()&gt;=G92),AND(H92&lt;&gt;"",F92&gt;=H92)),"DUE","OK"))</x:f>
      </x:c>
      <x:c r="N92" s="10"/>
      <x:c r="O92" s="10"/>
    </x:row>
    <x:row r="93">
      <x:c r="A93" s="10"/>
      <x:c r="B93" s="10"/>
      <x:c r="C93" s="10"/>
      <x:c r="D93" s="10"/>
      <x:c r="E93" s="18"/>
      <x:c r="F93" s="10"/>
      <x:c r="G93" s="18"/>
      <x:c r="H93" s="10"/>
      <x:c r="I93" s="14"/>
      <x:c r="J93" s="14"/>
      <x:c r="K93" s="16" t="str">
        <x:f>IF(A93="","",I93+J93)</x:f>
      </x:c>
      <x:c r="L93" s="10"/>
      <x:c r="M93" s="12" t="str">
        <x:f>IF(A93="","",IF(OR(AND(G93&lt;&gt;"",TODAY()&gt;=G93),AND(H93&lt;&gt;"",F93&gt;=H93)),"DUE","OK"))</x:f>
      </x:c>
      <x:c r="N93" s="10"/>
      <x:c r="O93" s="10"/>
    </x:row>
    <x:row r="94">
      <x:c r="A94" s="10"/>
      <x:c r="B94" s="10"/>
      <x:c r="C94" s="10"/>
      <x:c r="D94" s="10"/>
      <x:c r="E94" s="18"/>
      <x:c r="F94" s="10"/>
      <x:c r="G94" s="18"/>
      <x:c r="H94" s="10"/>
      <x:c r="I94" s="14"/>
      <x:c r="J94" s="14"/>
      <x:c r="K94" s="16" t="str">
        <x:f>IF(A94="","",I94+J94)</x:f>
      </x:c>
      <x:c r="L94" s="10"/>
      <x:c r="M94" s="12" t="str">
        <x:f>IF(A94="","",IF(OR(AND(G94&lt;&gt;"",TODAY()&gt;=G94),AND(H94&lt;&gt;"",F94&gt;=H94)),"DUE","OK"))</x:f>
      </x:c>
      <x:c r="N94" s="10"/>
      <x:c r="O94" s="10"/>
    </x:row>
    <x:row r="95">
      <x:c r="A95" s="10"/>
      <x:c r="B95" s="10"/>
      <x:c r="C95" s="10"/>
      <x:c r="D95" s="10"/>
      <x:c r="E95" s="18"/>
      <x:c r="F95" s="10"/>
      <x:c r="G95" s="18"/>
      <x:c r="H95" s="10"/>
      <x:c r="I95" s="14"/>
      <x:c r="J95" s="14"/>
      <x:c r="K95" s="16" t="str">
        <x:f>IF(A95="","",I95+J95)</x:f>
      </x:c>
      <x:c r="L95" s="10"/>
      <x:c r="M95" s="12" t="str">
        <x:f>IF(A95="","",IF(OR(AND(G95&lt;&gt;"",TODAY()&gt;=G95),AND(H95&lt;&gt;"",F95&gt;=H95)),"DUE","OK"))</x:f>
      </x:c>
      <x:c r="N95" s="10"/>
      <x:c r="O95" s="10"/>
    </x:row>
    <x:row r="96">
      <x:c r="A96" s="10"/>
      <x:c r="B96" s="10"/>
      <x:c r="C96" s="10"/>
      <x:c r="D96" s="10"/>
      <x:c r="E96" s="18"/>
      <x:c r="F96" s="10"/>
      <x:c r="G96" s="18"/>
      <x:c r="H96" s="10"/>
      <x:c r="I96" s="14"/>
      <x:c r="J96" s="14"/>
      <x:c r="K96" s="16" t="str">
        <x:f>IF(A96="","",I96+J96)</x:f>
      </x:c>
      <x:c r="L96" s="10"/>
      <x:c r="M96" s="12" t="str">
        <x:f>IF(A96="","",IF(OR(AND(G96&lt;&gt;"",TODAY()&gt;=G96),AND(H96&lt;&gt;"",F96&gt;=H96)),"DUE","OK"))</x:f>
      </x:c>
      <x:c r="N96" s="10"/>
      <x:c r="O96" s="10"/>
    </x:row>
    <x:row r="97">
      <x:c r="A97" s="10"/>
      <x:c r="B97" s="10"/>
      <x:c r="C97" s="10"/>
      <x:c r="D97" s="10"/>
      <x:c r="E97" s="18"/>
      <x:c r="F97" s="10"/>
      <x:c r="G97" s="18"/>
      <x:c r="H97" s="10"/>
      <x:c r="I97" s="14"/>
      <x:c r="J97" s="14"/>
      <x:c r="K97" s="16" t="str">
        <x:f>IF(A97="","",I97+J97)</x:f>
      </x:c>
      <x:c r="L97" s="10"/>
      <x:c r="M97" s="12" t="str">
        <x:f>IF(A97="","",IF(OR(AND(G97&lt;&gt;"",TODAY()&gt;=G97),AND(H97&lt;&gt;"",F97&gt;=H97)),"DUE","OK"))</x:f>
      </x:c>
      <x:c r="N97" s="10"/>
      <x:c r="O97" s="10"/>
    </x:row>
    <x:row r="98">
      <x:c r="A98" s="10"/>
      <x:c r="B98" s="10"/>
      <x:c r="C98" s="10"/>
      <x:c r="D98" s="10"/>
      <x:c r="E98" s="18"/>
      <x:c r="F98" s="10"/>
      <x:c r="G98" s="18"/>
      <x:c r="H98" s="10"/>
      <x:c r="I98" s="14"/>
      <x:c r="J98" s="14"/>
      <x:c r="K98" s="16" t="str">
        <x:f>IF(A98="","",I98+J98)</x:f>
      </x:c>
      <x:c r="L98" s="10"/>
      <x:c r="M98" s="12" t="str">
        <x:f>IF(A98="","",IF(OR(AND(G98&lt;&gt;"",TODAY()&gt;=G98),AND(H98&lt;&gt;"",F98&gt;=H98)),"DUE","OK"))</x:f>
      </x:c>
      <x:c r="N98" s="10"/>
      <x:c r="O98" s="10"/>
    </x:row>
    <x:row r="99">
      <x:c r="A99" s="10"/>
      <x:c r="B99" s="10"/>
      <x:c r="C99" s="10"/>
      <x:c r="D99" s="10"/>
      <x:c r="E99" s="18"/>
      <x:c r="F99" s="10"/>
      <x:c r="G99" s="18"/>
      <x:c r="H99" s="10"/>
      <x:c r="I99" s="14"/>
      <x:c r="J99" s="14"/>
      <x:c r="K99" s="16" t="str">
        <x:f>IF(A99="","",I99+J99)</x:f>
      </x:c>
      <x:c r="L99" s="10"/>
      <x:c r="M99" s="12" t="str">
        <x:f>IF(A99="","",IF(OR(AND(G99&lt;&gt;"",TODAY()&gt;=G99),AND(H99&lt;&gt;"",F99&gt;=H99)),"DUE","OK"))</x:f>
      </x:c>
      <x:c r="N99" s="10"/>
      <x:c r="O99" s="10"/>
    </x:row>
    <x:row r="100">
      <x:c r="A100" s="10"/>
      <x:c r="B100" s="10"/>
      <x:c r="C100" s="10"/>
      <x:c r="D100" s="10"/>
      <x:c r="E100" s="18"/>
      <x:c r="F100" s="10"/>
      <x:c r="G100" s="18"/>
      <x:c r="H100" s="10"/>
      <x:c r="I100" s="14"/>
      <x:c r="J100" s="14"/>
      <x:c r="K100" s="16" t="str">
        <x:f>IF(A100="","",I100+J100)</x:f>
      </x:c>
      <x:c r="L100" s="10"/>
      <x:c r="M100" s="12" t="str">
        <x:f>IF(A100="","",IF(OR(AND(G100&lt;&gt;"",TODAY()&gt;=G100),AND(H100&lt;&gt;"",F100&gt;=H100)),"DUE","OK"))</x:f>
      </x:c>
      <x:c r="N100" s="10"/>
      <x:c r="O100" s="10"/>
    </x:row>
    <x:row r="101">
      <x:c r="A101" s="10"/>
      <x:c r="B101" s="10"/>
      <x:c r="C101" s="10"/>
      <x:c r="D101" s="10"/>
      <x:c r="E101" s="18"/>
      <x:c r="F101" s="10"/>
      <x:c r="G101" s="18"/>
      <x:c r="H101" s="10"/>
      <x:c r="I101" s="14"/>
      <x:c r="J101" s="14"/>
      <x:c r="K101" s="16" t="str">
        <x:f>IF(A101="","",I101+J101)</x:f>
      </x:c>
      <x:c r="L101" s="10"/>
      <x:c r="M101" s="12" t="str">
        <x:f>IF(A101="","",IF(OR(AND(G101&lt;&gt;"",TODAY()&gt;=G101),AND(H101&lt;&gt;"",F101&gt;=H101)),"DUE","OK"))</x:f>
      </x:c>
      <x:c r="N101" s="10"/>
      <x:c r="O101" s="10"/>
    </x:row>
    <x:row r="102">
      <x:c r="A102" s="10"/>
      <x:c r="B102" s="10"/>
      <x:c r="C102" s="10"/>
      <x:c r="D102" s="10"/>
      <x:c r="E102" s="18"/>
      <x:c r="F102" s="10"/>
      <x:c r="G102" s="18"/>
      <x:c r="H102" s="10"/>
      <x:c r="I102" s="14"/>
      <x:c r="J102" s="14"/>
      <x:c r="K102" s="16" t="str">
        <x:f>IF(A102="","",I102+J102)</x:f>
      </x:c>
      <x:c r="L102" s="10"/>
      <x:c r="M102" s="12" t="str">
        <x:f>IF(A102="","",IF(OR(AND(G102&lt;&gt;"",TODAY()&gt;=G102),AND(H102&lt;&gt;"",F102&gt;=H102)),"DUE","OK"))</x:f>
      </x:c>
      <x:c r="N102" s="10"/>
      <x:c r="O102" s="10"/>
    </x:row>
    <x:row r="103">
      <x:c r="A103" s="10"/>
      <x:c r="B103" s="10"/>
      <x:c r="C103" s="10"/>
      <x:c r="D103" s="10"/>
      <x:c r="E103" s="18"/>
      <x:c r="F103" s="10"/>
      <x:c r="G103" s="18"/>
      <x:c r="H103" s="10"/>
      <x:c r="I103" s="14"/>
      <x:c r="J103" s="14"/>
      <x:c r="K103" s="16" t="str">
        <x:f>IF(A103="","",I103+J103)</x:f>
      </x:c>
      <x:c r="L103" s="10"/>
      <x:c r="M103" s="12" t="str">
        <x:f>IF(A103="","",IF(OR(AND(G103&lt;&gt;"",TODAY()&gt;=G103),AND(H103&lt;&gt;"",F103&gt;=H103)),"DUE","OK"))</x:f>
      </x:c>
      <x:c r="N103" s="10"/>
      <x:c r="O103" s="10"/>
    </x:row>
    <x:row r="104">
      <x:c r="A104" s="10"/>
      <x:c r="B104" s="10"/>
      <x:c r="C104" s="10"/>
      <x:c r="D104" s="10"/>
      <x:c r="E104" s="18"/>
      <x:c r="F104" s="10"/>
      <x:c r="G104" s="18"/>
      <x:c r="H104" s="10"/>
      <x:c r="I104" s="14"/>
      <x:c r="J104" s="14"/>
      <x:c r="K104" s="16" t="str">
        <x:f>IF(A104="","",I104+J104)</x:f>
      </x:c>
      <x:c r="L104" s="10"/>
      <x:c r="M104" s="12" t="str">
        <x:f>IF(A104="","",IF(OR(AND(G104&lt;&gt;"",TODAY()&gt;=G104),AND(H104&lt;&gt;"",F104&gt;=H104)),"DUE","OK"))</x:f>
      </x:c>
      <x:c r="N104" s="10"/>
      <x:c r="O104" s="10"/>
    </x:row>
    <x:row r="105">
      <x:c r="A105" s="10"/>
      <x:c r="B105" s="10"/>
      <x:c r="C105" s="10"/>
      <x:c r="D105" s="10"/>
      <x:c r="E105" s="18"/>
      <x:c r="F105" s="10"/>
      <x:c r="G105" s="18"/>
      <x:c r="H105" s="10"/>
      <x:c r="I105" s="14"/>
      <x:c r="J105" s="14"/>
      <x:c r="K105" s="16" t="str">
        <x:f>IF(A105="","",I105+J105)</x:f>
      </x:c>
      <x:c r="L105" s="10"/>
      <x:c r="M105" s="12" t="str">
        <x:f>IF(A105="","",IF(OR(AND(G105&lt;&gt;"",TODAY()&gt;=G105),AND(H105&lt;&gt;"",F105&gt;=H105)),"DUE","OK"))</x:f>
      </x:c>
      <x:c r="N105" s="10"/>
      <x:c r="O105" s="10"/>
    </x:row>
    <x:row r="106">
      <x:c r="A106" s="10"/>
      <x:c r="B106" s="10"/>
      <x:c r="C106" s="10"/>
      <x:c r="D106" s="10"/>
      <x:c r="E106" s="18"/>
      <x:c r="F106" s="10"/>
      <x:c r="G106" s="18"/>
      <x:c r="H106" s="10"/>
      <x:c r="I106" s="14"/>
      <x:c r="J106" s="14"/>
      <x:c r="K106" s="16" t="str">
        <x:f>IF(A106="","",I106+J106)</x:f>
      </x:c>
      <x:c r="L106" s="10"/>
      <x:c r="M106" s="12" t="str">
        <x:f>IF(A106="","",IF(OR(AND(G106&lt;&gt;"",TODAY()&gt;=G106),AND(H106&lt;&gt;"",F106&gt;=H106)),"DUE","OK"))</x:f>
      </x:c>
      <x:c r="N106" s="10"/>
      <x:c r="O106" s="10"/>
    </x:row>
    <x:row r="107">
      <x:c r="A107" s="10"/>
      <x:c r="B107" s="10"/>
      <x:c r="C107" s="10"/>
      <x:c r="D107" s="10"/>
      <x:c r="E107" s="18"/>
      <x:c r="F107" s="10"/>
      <x:c r="G107" s="18"/>
      <x:c r="H107" s="10"/>
      <x:c r="I107" s="14"/>
      <x:c r="J107" s="14"/>
      <x:c r="K107" s="16" t="str">
        <x:f>IF(A107="","",I107+J107)</x:f>
      </x:c>
      <x:c r="L107" s="10"/>
      <x:c r="M107" s="12" t="str">
        <x:f>IF(A107="","",IF(OR(AND(G107&lt;&gt;"",TODAY()&gt;=G107),AND(H107&lt;&gt;"",F107&gt;=H107)),"DUE","OK"))</x:f>
      </x:c>
      <x:c r="N107" s="10"/>
      <x:c r="O107" s="10"/>
    </x:row>
    <x:row r="108">
      <x:c r="A108" s="10"/>
      <x:c r="B108" s="10"/>
      <x:c r="C108" s="10"/>
      <x:c r="D108" s="10"/>
      <x:c r="E108" s="18"/>
      <x:c r="F108" s="10"/>
      <x:c r="G108" s="18"/>
      <x:c r="H108" s="10"/>
      <x:c r="I108" s="14"/>
      <x:c r="J108" s="14"/>
      <x:c r="K108" s="16" t="str">
        <x:f>IF(A108="","",I108+J108)</x:f>
      </x:c>
      <x:c r="L108" s="10"/>
      <x:c r="M108" s="12" t="str">
        <x:f>IF(A108="","",IF(OR(AND(G108&lt;&gt;"",TODAY()&gt;=G108),AND(H108&lt;&gt;"",F108&gt;=H108)),"DUE","OK"))</x:f>
      </x:c>
      <x:c r="N108" s="10"/>
      <x:c r="O108" s="10"/>
    </x:row>
    <x:row r="109">
      <x:c r="A109" s="10"/>
      <x:c r="B109" s="10"/>
      <x:c r="C109" s="10"/>
      <x:c r="D109" s="10"/>
      <x:c r="E109" s="18"/>
      <x:c r="F109" s="10"/>
      <x:c r="G109" s="18"/>
      <x:c r="H109" s="10"/>
      <x:c r="I109" s="14"/>
      <x:c r="J109" s="14"/>
      <x:c r="K109" s="16" t="str">
        <x:f>IF(A109="","",I109+J109)</x:f>
      </x:c>
      <x:c r="L109" s="10"/>
      <x:c r="M109" s="12" t="str">
        <x:f>IF(A109="","",IF(OR(AND(G109&lt;&gt;"",TODAY()&gt;=G109),AND(H109&lt;&gt;"",F109&gt;=H109)),"DUE","OK"))</x:f>
      </x:c>
      <x:c r="N109" s="10"/>
      <x:c r="O109" s="10"/>
    </x:row>
    <x:row r="110">
      <x:c r="A110" s="10"/>
      <x:c r="B110" s="10"/>
      <x:c r="C110" s="10"/>
      <x:c r="D110" s="10"/>
      <x:c r="E110" s="18"/>
      <x:c r="F110" s="10"/>
      <x:c r="G110" s="18"/>
      <x:c r="H110" s="10"/>
      <x:c r="I110" s="14"/>
      <x:c r="J110" s="14"/>
      <x:c r="K110" s="16" t="str">
        <x:f>IF(A110="","",I110+J110)</x:f>
      </x:c>
      <x:c r="L110" s="10"/>
      <x:c r="M110" s="12" t="str">
        <x:f>IF(A110="","",IF(OR(AND(G110&lt;&gt;"",TODAY()&gt;=G110),AND(H110&lt;&gt;"",F110&gt;=H110)),"DUE","OK"))</x:f>
      </x:c>
      <x:c r="N110" s="10"/>
      <x:c r="O110" s="10"/>
    </x:row>
    <x:row r="111">
      <x:c r="A111" s="10"/>
      <x:c r="B111" s="10"/>
      <x:c r="C111" s="10"/>
      <x:c r="D111" s="10"/>
      <x:c r="E111" s="18"/>
      <x:c r="F111" s="10"/>
      <x:c r="G111" s="18"/>
      <x:c r="H111" s="10"/>
      <x:c r="I111" s="14"/>
      <x:c r="J111" s="14"/>
      <x:c r="K111" s="16" t="str">
        <x:f>IF(A111="","",I111+J111)</x:f>
      </x:c>
      <x:c r="L111" s="10"/>
      <x:c r="M111" s="12" t="str">
        <x:f>IF(A111="","",IF(OR(AND(G111&lt;&gt;"",TODAY()&gt;=G111),AND(H111&lt;&gt;"",F111&gt;=H111)),"DUE","OK"))</x:f>
      </x:c>
      <x:c r="N111" s="10"/>
      <x:c r="O111" s="10"/>
    </x:row>
    <x:row r="112">
      <x:c r="A112" s="10"/>
      <x:c r="B112" s="10"/>
      <x:c r="C112" s="10"/>
      <x:c r="D112" s="10"/>
      <x:c r="E112" s="18"/>
      <x:c r="F112" s="10"/>
      <x:c r="G112" s="18"/>
      <x:c r="H112" s="10"/>
      <x:c r="I112" s="14"/>
      <x:c r="J112" s="14"/>
      <x:c r="K112" s="16" t="str">
        <x:f>IF(A112="","",I112+J112)</x:f>
      </x:c>
      <x:c r="L112" s="10"/>
      <x:c r="M112" s="12" t="str">
        <x:f>IF(A112="","",IF(OR(AND(G112&lt;&gt;"",TODAY()&gt;=G112),AND(H112&lt;&gt;"",F112&gt;=H112)),"DUE","OK"))</x:f>
      </x:c>
      <x:c r="N112" s="10"/>
      <x:c r="O112" s="10"/>
    </x:row>
    <x:row r="113">
      <x:c r="A113" s="10"/>
      <x:c r="B113" s="10"/>
      <x:c r="C113" s="10"/>
      <x:c r="D113" s="10"/>
      <x:c r="E113" s="18"/>
      <x:c r="F113" s="10"/>
      <x:c r="G113" s="18"/>
      <x:c r="H113" s="10"/>
      <x:c r="I113" s="14"/>
      <x:c r="J113" s="14"/>
      <x:c r="K113" s="16" t="str">
        <x:f>IF(A113="","",I113+J113)</x:f>
      </x:c>
      <x:c r="L113" s="10"/>
      <x:c r="M113" s="12" t="str">
        <x:f>IF(A113="","",IF(OR(AND(G113&lt;&gt;"",TODAY()&gt;=G113),AND(H113&lt;&gt;"",F113&gt;=H113)),"DUE","OK"))</x:f>
      </x:c>
      <x:c r="N113" s="10"/>
      <x:c r="O113" s="10"/>
    </x:row>
    <x:row r="114">
      <x:c r="A114" s="10"/>
      <x:c r="B114" s="10"/>
      <x:c r="C114" s="10"/>
      <x:c r="D114" s="10"/>
      <x:c r="E114" s="18"/>
      <x:c r="F114" s="10"/>
      <x:c r="G114" s="18"/>
      <x:c r="H114" s="10"/>
      <x:c r="I114" s="14"/>
      <x:c r="J114" s="14"/>
      <x:c r="K114" s="16" t="str">
        <x:f>IF(A114="","",I114+J114)</x:f>
      </x:c>
      <x:c r="L114" s="10"/>
      <x:c r="M114" s="12" t="str">
        <x:f>IF(A114="","",IF(OR(AND(G114&lt;&gt;"",TODAY()&gt;=G114),AND(H114&lt;&gt;"",F114&gt;=H114)),"DUE","OK"))</x:f>
      </x:c>
      <x:c r="N114" s="10"/>
      <x:c r="O114" s="10"/>
    </x:row>
    <x:row r="115">
      <x:c r="A115" s="10"/>
      <x:c r="B115" s="10"/>
      <x:c r="C115" s="10"/>
      <x:c r="D115" s="10"/>
      <x:c r="E115" s="18"/>
      <x:c r="F115" s="10"/>
      <x:c r="G115" s="18"/>
      <x:c r="H115" s="10"/>
      <x:c r="I115" s="14"/>
      <x:c r="J115" s="14"/>
      <x:c r="K115" s="16" t="str">
        <x:f>IF(A115="","",I115+J115)</x:f>
      </x:c>
      <x:c r="L115" s="10"/>
      <x:c r="M115" s="12" t="str">
        <x:f>IF(A115="","",IF(OR(AND(G115&lt;&gt;"",TODAY()&gt;=G115),AND(H115&lt;&gt;"",F115&gt;=H115)),"DUE","OK"))</x:f>
      </x:c>
      <x:c r="N115" s="10"/>
      <x:c r="O115" s="10"/>
    </x:row>
    <x:row r="116">
      <x:c r="A116" s="10"/>
      <x:c r="B116" s="10"/>
      <x:c r="C116" s="10"/>
      <x:c r="D116" s="10"/>
      <x:c r="E116" s="18"/>
      <x:c r="F116" s="10"/>
      <x:c r="G116" s="18"/>
      <x:c r="H116" s="10"/>
      <x:c r="I116" s="14"/>
      <x:c r="J116" s="14"/>
      <x:c r="K116" s="16" t="str">
        <x:f>IF(A116="","",I116+J116)</x:f>
      </x:c>
      <x:c r="L116" s="10"/>
      <x:c r="M116" s="12" t="str">
        <x:f>IF(A116="","",IF(OR(AND(G116&lt;&gt;"",TODAY()&gt;=G116),AND(H116&lt;&gt;"",F116&gt;=H116)),"DUE","OK"))</x:f>
      </x:c>
      <x:c r="N116" s="10"/>
      <x:c r="O116" s="10"/>
    </x:row>
    <x:row r="117">
      <x:c r="A117" s="10"/>
      <x:c r="B117" s="10"/>
      <x:c r="C117" s="10"/>
      <x:c r="D117" s="10"/>
      <x:c r="E117" s="18"/>
      <x:c r="F117" s="10"/>
      <x:c r="G117" s="18"/>
      <x:c r="H117" s="10"/>
      <x:c r="I117" s="14"/>
      <x:c r="J117" s="14"/>
      <x:c r="K117" s="16" t="str">
        <x:f>IF(A117="","",I117+J117)</x:f>
      </x:c>
      <x:c r="L117" s="10"/>
      <x:c r="M117" s="12" t="str">
        <x:f>IF(A117="","",IF(OR(AND(G117&lt;&gt;"",TODAY()&gt;=G117),AND(H117&lt;&gt;"",F117&gt;=H117)),"DUE","OK"))</x:f>
      </x:c>
      <x:c r="N117" s="10"/>
      <x:c r="O117" s="10"/>
    </x:row>
    <x:row r="118">
      <x:c r="A118" s="10"/>
      <x:c r="B118" s="10"/>
      <x:c r="C118" s="10"/>
      <x:c r="D118" s="10"/>
      <x:c r="E118" s="18"/>
      <x:c r="F118" s="10"/>
      <x:c r="G118" s="18"/>
      <x:c r="H118" s="10"/>
      <x:c r="I118" s="14"/>
      <x:c r="J118" s="14"/>
      <x:c r="K118" s="16" t="str">
        <x:f>IF(A118="","",I118+J118)</x:f>
      </x:c>
      <x:c r="L118" s="10"/>
      <x:c r="M118" s="12" t="str">
        <x:f>IF(A118="","",IF(OR(AND(G118&lt;&gt;"",TODAY()&gt;=G118),AND(H118&lt;&gt;"",F118&gt;=H118)),"DUE","OK"))</x:f>
      </x:c>
      <x:c r="N118" s="10"/>
      <x:c r="O118" s="10"/>
    </x:row>
    <x:row r="119">
      <x:c r="A119" s="10"/>
      <x:c r="B119" s="10"/>
      <x:c r="C119" s="10"/>
      <x:c r="D119" s="10"/>
      <x:c r="E119" s="18"/>
      <x:c r="F119" s="10"/>
      <x:c r="G119" s="18"/>
      <x:c r="H119" s="10"/>
      <x:c r="I119" s="14"/>
      <x:c r="J119" s="14"/>
      <x:c r="K119" s="16" t="str">
        <x:f>IF(A119="","",I119+J119)</x:f>
      </x:c>
      <x:c r="L119" s="10"/>
      <x:c r="M119" s="12" t="str">
        <x:f>IF(A119="","",IF(OR(AND(G119&lt;&gt;"",TODAY()&gt;=G119),AND(H119&lt;&gt;"",F119&gt;=H119)),"DUE","OK"))</x:f>
      </x:c>
      <x:c r="N119" s="10"/>
      <x:c r="O119" s="10"/>
    </x:row>
    <x:row r="120">
      <x:c r="A120" s="10"/>
      <x:c r="B120" s="10"/>
      <x:c r="C120" s="10"/>
      <x:c r="D120" s="10"/>
      <x:c r="E120" s="18"/>
      <x:c r="F120" s="10"/>
      <x:c r="G120" s="18"/>
      <x:c r="H120" s="10"/>
      <x:c r="I120" s="14"/>
      <x:c r="J120" s="14"/>
      <x:c r="K120" s="16" t="str">
        <x:f>IF(A120="","",I120+J120)</x:f>
      </x:c>
      <x:c r="L120" s="10"/>
      <x:c r="M120" s="12" t="str">
        <x:f>IF(A120="","",IF(OR(AND(G120&lt;&gt;"",TODAY()&gt;=G120),AND(H120&lt;&gt;"",F120&gt;=H120)),"DUE","OK"))</x:f>
      </x:c>
      <x:c r="N120" s="10"/>
      <x:c r="O120" s="10"/>
    </x:row>
    <x:row r="121">
      <x:c r="A121" s="10"/>
      <x:c r="B121" s="10"/>
      <x:c r="C121" s="10"/>
      <x:c r="D121" s="10"/>
      <x:c r="E121" s="18"/>
      <x:c r="F121" s="10"/>
      <x:c r="G121" s="18"/>
      <x:c r="H121" s="10"/>
      <x:c r="I121" s="14"/>
      <x:c r="J121" s="14"/>
      <x:c r="K121" s="16" t="str">
        <x:f>IF(A121="","",I121+J121)</x:f>
      </x:c>
      <x:c r="L121" s="10"/>
      <x:c r="M121" s="12" t="str">
        <x:f>IF(A121="","",IF(OR(AND(G121&lt;&gt;"",TODAY()&gt;=G121),AND(H121&lt;&gt;"",F121&gt;=H121)),"DUE","OK"))</x:f>
      </x:c>
      <x:c r="N121" s="10"/>
      <x:c r="O121" s="10"/>
    </x:row>
    <x:row r="122">
      <x:c r="A122" s="10"/>
      <x:c r="B122" s="10"/>
      <x:c r="C122" s="10"/>
      <x:c r="D122" s="10"/>
      <x:c r="E122" s="18"/>
      <x:c r="F122" s="10"/>
      <x:c r="G122" s="18"/>
      <x:c r="H122" s="10"/>
      <x:c r="I122" s="14"/>
      <x:c r="J122" s="14"/>
      <x:c r="K122" s="16" t="str">
        <x:f>IF(A122="","",I122+J122)</x:f>
      </x:c>
      <x:c r="L122" s="10"/>
      <x:c r="M122" s="12" t="str">
        <x:f>IF(A122="","",IF(OR(AND(G122&lt;&gt;"",TODAY()&gt;=G122),AND(H122&lt;&gt;"",F122&gt;=H122)),"DUE","OK"))</x:f>
      </x:c>
      <x:c r="N122" s="10"/>
      <x:c r="O122" s="10"/>
    </x:row>
    <x:row r="123">
      <x:c r="A123" s="10"/>
      <x:c r="B123" s="10"/>
      <x:c r="C123" s="10"/>
      <x:c r="D123" s="10"/>
      <x:c r="E123" s="18"/>
      <x:c r="F123" s="10"/>
      <x:c r="G123" s="18"/>
      <x:c r="H123" s="10"/>
      <x:c r="I123" s="14"/>
      <x:c r="J123" s="14"/>
      <x:c r="K123" s="16" t="str">
        <x:f>IF(A123="","",I123+J123)</x:f>
      </x:c>
      <x:c r="L123" s="10"/>
      <x:c r="M123" s="12" t="str">
        <x:f>IF(A123="","",IF(OR(AND(G123&lt;&gt;"",TODAY()&gt;=G123),AND(H123&lt;&gt;"",F123&gt;=H123)),"DUE","OK"))</x:f>
      </x:c>
      <x:c r="N123" s="10"/>
      <x:c r="O123" s="10"/>
    </x:row>
    <x:row r="124">
      <x:c r="A124" s="10"/>
      <x:c r="B124" s="10"/>
      <x:c r="C124" s="10"/>
      <x:c r="D124" s="10"/>
      <x:c r="E124" s="18"/>
      <x:c r="F124" s="10"/>
      <x:c r="G124" s="18"/>
      <x:c r="H124" s="10"/>
      <x:c r="I124" s="14"/>
      <x:c r="J124" s="14"/>
      <x:c r="K124" s="16" t="str">
        <x:f>IF(A124="","",I124+J124)</x:f>
      </x:c>
      <x:c r="L124" s="10"/>
      <x:c r="M124" s="12" t="str">
        <x:f>IF(A124="","",IF(OR(AND(G124&lt;&gt;"",TODAY()&gt;=G124),AND(H124&lt;&gt;"",F124&gt;=H124)),"DUE","OK"))</x:f>
      </x:c>
      <x:c r="N124" s="10"/>
      <x:c r="O124" s="10"/>
    </x:row>
    <x:row r="125">
      <x:c r="A125" s="10"/>
      <x:c r="B125" s="10"/>
      <x:c r="C125" s="10"/>
      <x:c r="D125" s="10"/>
      <x:c r="E125" s="18"/>
      <x:c r="F125" s="10"/>
      <x:c r="G125" s="18"/>
      <x:c r="H125" s="10"/>
      <x:c r="I125" s="14"/>
      <x:c r="J125" s="14"/>
      <x:c r="K125" s="16" t="str">
        <x:f>IF(A125="","",I125+J125)</x:f>
      </x:c>
      <x:c r="L125" s="10"/>
      <x:c r="M125" s="12" t="str">
        <x:f>IF(A125="","",IF(OR(AND(G125&lt;&gt;"",TODAY()&gt;=G125),AND(H125&lt;&gt;"",F125&gt;=H125)),"DUE","OK"))</x:f>
      </x:c>
      <x:c r="N125" s="10"/>
      <x:c r="O125" s="10"/>
    </x:row>
    <x:row r="126">
      <x:c r="A126" s="10"/>
      <x:c r="B126" s="10"/>
      <x:c r="C126" s="10"/>
      <x:c r="D126" s="10"/>
      <x:c r="E126" s="18"/>
      <x:c r="F126" s="10"/>
      <x:c r="G126" s="18"/>
      <x:c r="H126" s="10"/>
      <x:c r="I126" s="14"/>
      <x:c r="J126" s="14"/>
      <x:c r="K126" s="16" t="str">
        <x:f>IF(A126="","",I126+J126)</x:f>
      </x:c>
      <x:c r="L126" s="10"/>
      <x:c r="M126" s="12" t="str">
        <x:f>IF(A126="","",IF(OR(AND(G126&lt;&gt;"",TODAY()&gt;=G126),AND(H126&lt;&gt;"",F126&gt;=H126)),"DUE","OK"))</x:f>
      </x:c>
      <x:c r="N126" s="10"/>
      <x:c r="O126" s="10"/>
    </x:row>
    <x:row r="127">
      <x:c r="A127" s="10"/>
      <x:c r="B127" s="10"/>
      <x:c r="C127" s="10"/>
      <x:c r="D127" s="10"/>
      <x:c r="E127" s="18"/>
      <x:c r="F127" s="10"/>
      <x:c r="G127" s="18"/>
      <x:c r="H127" s="10"/>
      <x:c r="I127" s="14"/>
      <x:c r="J127" s="14"/>
      <x:c r="K127" s="16" t="str">
        <x:f>IF(A127="","",I127+J127)</x:f>
      </x:c>
      <x:c r="L127" s="10"/>
      <x:c r="M127" s="12" t="str">
        <x:f>IF(A127="","",IF(OR(AND(G127&lt;&gt;"",TODAY()&gt;=G127),AND(H127&lt;&gt;"",F127&gt;=H127)),"DUE","OK"))</x:f>
      </x:c>
      <x:c r="N127" s="10"/>
      <x:c r="O127" s="10"/>
    </x:row>
    <x:row r="128">
      <x:c r="A128" s="10"/>
      <x:c r="B128" s="10"/>
      <x:c r="C128" s="10"/>
      <x:c r="D128" s="10"/>
      <x:c r="E128" s="18"/>
      <x:c r="F128" s="10"/>
      <x:c r="G128" s="18"/>
      <x:c r="H128" s="10"/>
      <x:c r="I128" s="14"/>
      <x:c r="J128" s="14"/>
      <x:c r="K128" s="16" t="str">
        <x:f>IF(A128="","",I128+J128)</x:f>
      </x:c>
      <x:c r="L128" s="10"/>
      <x:c r="M128" s="12" t="str">
        <x:f>IF(A128="","",IF(OR(AND(G128&lt;&gt;"",TODAY()&gt;=G128),AND(H128&lt;&gt;"",F128&gt;=H128)),"DUE","OK"))</x:f>
      </x:c>
      <x:c r="N128" s="10"/>
      <x:c r="O128" s="10"/>
    </x:row>
    <x:row r="129">
      <x:c r="A129" s="10"/>
      <x:c r="B129" s="10"/>
      <x:c r="C129" s="10"/>
      <x:c r="D129" s="10"/>
      <x:c r="E129" s="18"/>
      <x:c r="F129" s="10"/>
      <x:c r="G129" s="18"/>
      <x:c r="H129" s="10"/>
      <x:c r="I129" s="14"/>
      <x:c r="J129" s="14"/>
      <x:c r="K129" s="16" t="str">
        <x:f>IF(A129="","",I129+J129)</x:f>
      </x:c>
      <x:c r="L129" s="10"/>
      <x:c r="M129" s="12" t="str">
        <x:f>IF(A129="","",IF(OR(AND(G129&lt;&gt;"",TODAY()&gt;=G129),AND(H129&lt;&gt;"",F129&gt;=H129)),"DUE","OK"))</x:f>
      </x:c>
      <x:c r="N129" s="10"/>
      <x:c r="O129" s="10"/>
    </x:row>
    <x:row r="130">
      <x:c r="A130" s="10"/>
      <x:c r="B130" s="10"/>
      <x:c r="C130" s="10"/>
      <x:c r="D130" s="10"/>
      <x:c r="E130" s="18"/>
      <x:c r="F130" s="10"/>
      <x:c r="G130" s="18"/>
      <x:c r="H130" s="10"/>
      <x:c r="I130" s="14"/>
      <x:c r="J130" s="14"/>
      <x:c r="K130" s="16" t="str">
        <x:f>IF(A130="","",I130+J130)</x:f>
      </x:c>
      <x:c r="L130" s="10"/>
      <x:c r="M130" s="12" t="str">
        <x:f>IF(A130="","",IF(OR(AND(G130&lt;&gt;"",TODAY()&gt;=G130),AND(H130&lt;&gt;"",F130&gt;=H130)),"DUE","OK"))</x:f>
      </x:c>
      <x:c r="N130" s="10"/>
      <x:c r="O130" s="10"/>
    </x:row>
    <x:row r="131">
      <x:c r="A131" s="10"/>
      <x:c r="B131" s="10"/>
      <x:c r="C131" s="10"/>
      <x:c r="D131" s="10"/>
      <x:c r="E131" s="18"/>
      <x:c r="F131" s="10"/>
      <x:c r="G131" s="18"/>
      <x:c r="H131" s="10"/>
      <x:c r="I131" s="14"/>
      <x:c r="J131" s="14"/>
      <x:c r="K131" s="16" t="str">
        <x:f>IF(A131="","",I131+J131)</x:f>
      </x:c>
      <x:c r="L131" s="10"/>
      <x:c r="M131" s="12" t="str">
        <x:f>IF(A131="","",IF(OR(AND(G131&lt;&gt;"",TODAY()&gt;=G131),AND(H131&lt;&gt;"",F131&gt;=H131)),"DUE","OK"))</x:f>
      </x:c>
      <x:c r="N131" s="10"/>
      <x:c r="O131" s="10"/>
    </x:row>
    <x:row r="132">
      <x:c r="A132" s="10"/>
      <x:c r="B132" s="10"/>
      <x:c r="C132" s="10"/>
      <x:c r="D132" s="10"/>
      <x:c r="E132" s="18"/>
      <x:c r="F132" s="10"/>
      <x:c r="G132" s="18"/>
      <x:c r="H132" s="10"/>
      <x:c r="I132" s="14"/>
      <x:c r="J132" s="14"/>
      <x:c r="K132" s="16" t="str">
        <x:f>IF(A132="","",I132+J132)</x:f>
      </x:c>
      <x:c r="L132" s="10"/>
      <x:c r="M132" s="12" t="str">
        <x:f>IF(A132="","",IF(OR(AND(G132&lt;&gt;"",TODAY()&gt;=G132),AND(H132&lt;&gt;"",F132&gt;=H132)),"DUE","OK"))</x:f>
      </x:c>
      <x:c r="N132" s="10"/>
      <x:c r="O132" s="10"/>
    </x:row>
    <x:row r="133">
      <x:c r="A133" s="10"/>
      <x:c r="B133" s="10"/>
      <x:c r="C133" s="10"/>
      <x:c r="D133" s="10"/>
      <x:c r="E133" s="18"/>
      <x:c r="F133" s="10"/>
      <x:c r="G133" s="18"/>
      <x:c r="H133" s="10"/>
      <x:c r="I133" s="14"/>
      <x:c r="J133" s="14"/>
      <x:c r="K133" s="16" t="str">
        <x:f>IF(A133="","",I133+J133)</x:f>
      </x:c>
      <x:c r="L133" s="10"/>
      <x:c r="M133" s="12" t="str">
        <x:f>IF(A133="","",IF(OR(AND(G133&lt;&gt;"",TODAY()&gt;=G133),AND(H133&lt;&gt;"",F133&gt;=H133)),"DUE","OK"))</x:f>
      </x:c>
      <x:c r="N133" s="10"/>
      <x:c r="O133" s="10"/>
    </x:row>
    <x:row r="134">
      <x:c r="A134" s="10"/>
      <x:c r="B134" s="10"/>
      <x:c r="C134" s="10"/>
      <x:c r="D134" s="10"/>
      <x:c r="E134" s="18"/>
      <x:c r="F134" s="10"/>
      <x:c r="G134" s="18"/>
      <x:c r="H134" s="10"/>
      <x:c r="I134" s="14"/>
      <x:c r="J134" s="14"/>
      <x:c r="K134" s="16" t="str">
        <x:f>IF(A134="","",I134+J134)</x:f>
      </x:c>
      <x:c r="L134" s="10"/>
      <x:c r="M134" s="12" t="str">
        <x:f>IF(A134="","",IF(OR(AND(G134&lt;&gt;"",TODAY()&gt;=G134),AND(H134&lt;&gt;"",F134&gt;=H134)),"DUE","OK"))</x:f>
      </x:c>
      <x:c r="N134" s="10"/>
      <x:c r="O134" s="10"/>
    </x:row>
    <x:row r="135">
      <x:c r="A135" s="10"/>
      <x:c r="B135" s="10"/>
      <x:c r="C135" s="10"/>
      <x:c r="D135" s="10"/>
      <x:c r="E135" s="18"/>
      <x:c r="F135" s="10"/>
      <x:c r="G135" s="18"/>
      <x:c r="H135" s="10"/>
      <x:c r="I135" s="14"/>
      <x:c r="J135" s="14"/>
      <x:c r="K135" s="16" t="str">
        <x:f>IF(A135="","",I135+J135)</x:f>
      </x:c>
      <x:c r="L135" s="10"/>
      <x:c r="M135" s="12" t="str">
        <x:f>IF(A135="","",IF(OR(AND(G135&lt;&gt;"",TODAY()&gt;=G135),AND(H135&lt;&gt;"",F135&gt;=H135)),"DUE","OK"))</x:f>
      </x:c>
      <x:c r="N135" s="10"/>
      <x:c r="O135" s="10"/>
    </x:row>
    <x:row r="136">
      <x:c r="A136" s="10"/>
      <x:c r="B136" s="10"/>
      <x:c r="C136" s="10"/>
      <x:c r="D136" s="10"/>
      <x:c r="E136" s="18"/>
      <x:c r="F136" s="10"/>
      <x:c r="G136" s="18"/>
      <x:c r="H136" s="10"/>
      <x:c r="I136" s="14"/>
      <x:c r="J136" s="14"/>
      <x:c r="K136" s="16" t="str">
        <x:f>IF(A136="","",I136+J136)</x:f>
      </x:c>
      <x:c r="L136" s="10"/>
      <x:c r="M136" s="12" t="str">
        <x:f>IF(A136="","",IF(OR(AND(G136&lt;&gt;"",TODAY()&gt;=G136),AND(H136&lt;&gt;"",F136&gt;=H136)),"DUE","OK"))</x:f>
      </x:c>
      <x:c r="N136" s="10"/>
      <x:c r="O136" s="10"/>
    </x:row>
    <x:row r="137">
      <x:c r="A137" s="10"/>
      <x:c r="B137" s="10"/>
      <x:c r="C137" s="10"/>
      <x:c r="D137" s="10"/>
      <x:c r="E137" s="18"/>
      <x:c r="F137" s="10"/>
      <x:c r="G137" s="18"/>
      <x:c r="H137" s="10"/>
      <x:c r="I137" s="14"/>
      <x:c r="J137" s="14"/>
      <x:c r="K137" s="16" t="str">
        <x:f>IF(A137="","",I137+J137)</x:f>
      </x:c>
      <x:c r="L137" s="10"/>
      <x:c r="M137" s="12" t="str">
        <x:f>IF(A137="","",IF(OR(AND(G137&lt;&gt;"",TODAY()&gt;=G137),AND(H137&lt;&gt;"",F137&gt;=H137)),"DUE","OK"))</x:f>
      </x:c>
      <x:c r="N137" s="10"/>
      <x:c r="O137" s="10"/>
    </x:row>
    <x:row r="138">
      <x:c r="A138" s="10"/>
      <x:c r="B138" s="10"/>
      <x:c r="C138" s="10"/>
      <x:c r="D138" s="10"/>
      <x:c r="E138" s="18"/>
      <x:c r="F138" s="10"/>
      <x:c r="G138" s="18"/>
      <x:c r="H138" s="10"/>
      <x:c r="I138" s="14"/>
      <x:c r="J138" s="14"/>
      <x:c r="K138" s="16" t="str">
        <x:f>IF(A138="","",I138+J138)</x:f>
      </x:c>
      <x:c r="L138" s="10"/>
      <x:c r="M138" s="12" t="str">
        <x:f>IF(A138="","",IF(OR(AND(G138&lt;&gt;"",TODAY()&gt;=G138),AND(H138&lt;&gt;"",F138&gt;=H138)),"DUE","OK"))</x:f>
      </x:c>
      <x:c r="N138" s="10"/>
      <x:c r="O138" s="10"/>
    </x:row>
    <x:row r="139">
      <x:c r="A139" s="10"/>
      <x:c r="B139" s="10"/>
      <x:c r="C139" s="10"/>
      <x:c r="D139" s="10"/>
      <x:c r="E139" s="18"/>
      <x:c r="F139" s="10"/>
      <x:c r="G139" s="18"/>
      <x:c r="H139" s="10"/>
      <x:c r="I139" s="14"/>
      <x:c r="J139" s="14"/>
      <x:c r="K139" s="16" t="str">
        <x:f>IF(A139="","",I139+J139)</x:f>
      </x:c>
      <x:c r="L139" s="10"/>
      <x:c r="M139" s="12" t="str">
        <x:f>IF(A139="","",IF(OR(AND(G139&lt;&gt;"",TODAY()&gt;=G139),AND(H139&lt;&gt;"",F139&gt;=H139)),"DUE","OK"))</x:f>
      </x:c>
      <x:c r="N139" s="10"/>
      <x:c r="O139" s="10"/>
    </x:row>
    <x:row r="140">
      <x:c r="A140" s="10"/>
      <x:c r="B140" s="10"/>
      <x:c r="C140" s="10"/>
      <x:c r="D140" s="10"/>
      <x:c r="E140" s="18"/>
      <x:c r="F140" s="10"/>
      <x:c r="G140" s="18"/>
      <x:c r="H140" s="10"/>
      <x:c r="I140" s="14"/>
      <x:c r="J140" s="14"/>
      <x:c r="K140" s="16" t="str">
        <x:f>IF(A140="","",I140+J140)</x:f>
      </x:c>
      <x:c r="L140" s="10"/>
      <x:c r="M140" s="12" t="str">
        <x:f>IF(A140="","",IF(OR(AND(G140&lt;&gt;"",TODAY()&gt;=G140),AND(H140&lt;&gt;"",F140&gt;=H140)),"DUE","OK"))</x:f>
      </x:c>
      <x:c r="N140" s="10"/>
      <x:c r="O140" s="10"/>
    </x:row>
    <x:row r="141">
      <x:c r="A141" s="10"/>
      <x:c r="B141" s="10"/>
      <x:c r="C141" s="10"/>
      <x:c r="D141" s="10"/>
      <x:c r="E141" s="18"/>
      <x:c r="F141" s="10"/>
      <x:c r="G141" s="18"/>
      <x:c r="H141" s="10"/>
      <x:c r="I141" s="14"/>
      <x:c r="J141" s="14"/>
      <x:c r="K141" s="16" t="str">
        <x:f>IF(A141="","",I141+J141)</x:f>
      </x:c>
      <x:c r="L141" s="10"/>
      <x:c r="M141" s="12" t="str">
        <x:f>IF(A141="","",IF(OR(AND(G141&lt;&gt;"",TODAY()&gt;=G141),AND(H141&lt;&gt;"",F141&gt;=H141)),"DUE","OK"))</x:f>
      </x:c>
      <x:c r="N141" s="10"/>
      <x:c r="O141" s="10"/>
    </x:row>
    <x:row r="142">
      <x:c r="A142" s="10"/>
      <x:c r="B142" s="10"/>
      <x:c r="C142" s="10"/>
      <x:c r="D142" s="10"/>
      <x:c r="E142" s="18"/>
      <x:c r="F142" s="10"/>
      <x:c r="G142" s="18"/>
      <x:c r="H142" s="10"/>
      <x:c r="I142" s="14"/>
      <x:c r="J142" s="14"/>
      <x:c r="K142" s="16" t="str">
        <x:f>IF(A142="","",I142+J142)</x:f>
      </x:c>
      <x:c r="L142" s="10"/>
      <x:c r="M142" s="12" t="str">
        <x:f>IF(A142="","",IF(OR(AND(G142&lt;&gt;"",TODAY()&gt;=G142),AND(H142&lt;&gt;"",F142&gt;=H142)),"DUE","OK"))</x:f>
      </x:c>
      <x:c r="N142" s="10"/>
      <x:c r="O142" s="10"/>
    </x:row>
    <x:row r="143">
      <x:c r="A143" s="10"/>
      <x:c r="B143" s="10"/>
      <x:c r="C143" s="10"/>
      <x:c r="D143" s="10"/>
      <x:c r="E143" s="18"/>
      <x:c r="F143" s="10"/>
      <x:c r="G143" s="18"/>
      <x:c r="H143" s="10"/>
      <x:c r="I143" s="14"/>
      <x:c r="J143" s="14"/>
      <x:c r="K143" s="16" t="str">
        <x:f>IF(A143="","",I143+J143)</x:f>
      </x:c>
      <x:c r="L143" s="10"/>
      <x:c r="M143" s="12" t="str">
        <x:f>IF(A143="","",IF(OR(AND(G143&lt;&gt;"",TODAY()&gt;=G143),AND(H143&lt;&gt;"",F143&gt;=H143)),"DUE","OK"))</x:f>
      </x:c>
      <x:c r="N143" s="10"/>
      <x:c r="O143" s="10"/>
    </x:row>
    <x:row r="144">
      <x:c r="A144" s="10"/>
      <x:c r="B144" s="10"/>
      <x:c r="C144" s="10"/>
      <x:c r="D144" s="10"/>
      <x:c r="E144" s="18"/>
      <x:c r="F144" s="10"/>
      <x:c r="G144" s="18"/>
      <x:c r="H144" s="10"/>
      <x:c r="I144" s="14"/>
      <x:c r="J144" s="14"/>
      <x:c r="K144" s="16" t="str">
        <x:f>IF(A144="","",I144+J144)</x:f>
      </x:c>
      <x:c r="L144" s="10"/>
      <x:c r="M144" s="12" t="str">
        <x:f>IF(A144="","",IF(OR(AND(G144&lt;&gt;"",TODAY()&gt;=G144),AND(H144&lt;&gt;"",F144&gt;=H144)),"DUE","OK"))</x:f>
      </x:c>
      <x:c r="N144" s="10"/>
      <x:c r="O144" s="10"/>
    </x:row>
    <x:row r="145">
      <x:c r="A145" s="10"/>
      <x:c r="B145" s="10"/>
      <x:c r="C145" s="10"/>
      <x:c r="D145" s="10"/>
      <x:c r="E145" s="18"/>
      <x:c r="F145" s="10"/>
      <x:c r="G145" s="18"/>
      <x:c r="H145" s="10"/>
      <x:c r="I145" s="14"/>
      <x:c r="J145" s="14"/>
      <x:c r="K145" s="16" t="str">
        <x:f>IF(A145="","",I145+J145)</x:f>
      </x:c>
      <x:c r="L145" s="10"/>
      <x:c r="M145" s="12" t="str">
        <x:f>IF(A145="","",IF(OR(AND(G145&lt;&gt;"",TODAY()&gt;=G145),AND(H145&lt;&gt;"",F145&gt;=H145)),"DUE","OK"))</x:f>
      </x:c>
      <x:c r="N145" s="10"/>
      <x:c r="O145" s="10"/>
    </x:row>
    <x:row r="146">
      <x:c r="A146" s="10"/>
      <x:c r="B146" s="10"/>
      <x:c r="C146" s="10"/>
      <x:c r="D146" s="10"/>
      <x:c r="E146" s="18"/>
      <x:c r="F146" s="10"/>
      <x:c r="G146" s="18"/>
      <x:c r="H146" s="10"/>
      <x:c r="I146" s="14"/>
      <x:c r="J146" s="14"/>
      <x:c r="K146" s="16" t="str">
        <x:f>IF(A146="","",I146+J146)</x:f>
      </x:c>
      <x:c r="L146" s="10"/>
      <x:c r="M146" s="12" t="str">
        <x:f>IF(A146="","",IF(OR(AND(G146&lt;&gt;"",TODAY()&gt;=G146),AND(H146&lt;&gt;"",F146&gt;=H146)),"DUE","OK"))</x:f>
      </x:c>
      <x:c r="N146" s="10"/>
      <x:c r="O146" s="10"/>
    </x:row>
    <x:row r="147">
      <x:c r="A147" s="10"/>
      <x:c r="B147" s="10"/>
      <x:c r="C147" s="10"/>
      <x:c r="D147" s="10"/>
      <x:c r="E147" s="18"/>
      <x:c r="F147" s="10"/>
      <x:c r="G147" s="18"/>
      <x:c r="H147" s="10"/>
      <x:c r="I147" s="14"/>
      <x:c r="J147" s="14"/>
      <x:c r="K147" s="16" t="str">
        <x:f>IF(A147="","",I147+J147)</x:f>
      </x:c>
      <x:c r="L147" s="10"/>
      <x:c r="M147" s="12" t="str">
        <x:f>IF(A147="","",IF(OR(AND(G147&lt;&gt;"",TODAY()&gt;=G147),AND(H147&lt;&gt;"",F147&gt;=H147)),"DUE","OK"))</x:f>
      </x:c>
      <x:c r="N147" s="10"/>
      <x:c r="O147" s="10"/>
    </x:row>
    <x:row r="148">
      <x:c r="A148" s="10"/>
      <x:c r="B148" s="10"/>
      <x:c r="C148" s="10"/>
      <x:c r="D148" s="10"/>
      <x:c r="E148" s="18"/>
      <x:c r="F148" s="10"/>
      <x:c r="G148" s="18"/>
      <x:c r="H148" s="10"/>
      <x:c r="I148" s="14"/>
      <x:c r="J148" s="14"/>
      <x:c r="K148" s="16" t="str">
        <x:f>IF(A148="","",I148+J148)</x:f>
      </x:c>
      <x:c r="L148" s="10"/>
      <x:c r="M148" s="12" t="str">
        <x:f>IF(A148="","",IF(OR(AND(G148&lt;&gt;"",TODAY()&gt;=G148),AND(H148&lt;&gt;"",F148&gt;=H148)),"DUE","OK"))</x:f>
      </x:c>
      <x:c r="N148" s="10"/>
      <x:c r="O148" s="10"/>
    </x:row>
    <x:row r="149">
      <x:c r="A149" s="10"/>
      <x:c r="B149" s="10"/>
      <x:c r="C149" s="10"/>
      <x:c r="D149" s="10"/>
      <x:c r="E149" s="18"/>
      <x:c r="F149" s="10"/>
      <x:c r="G149" s="18"/>
      <x:c r="H149" s="10"/>
      <x:c r="I149" s="14"/>
      <x:c r="J149" s="14"/>
      <x:c r="K149" s="16" t="str">
        <x:f>IF(A149="","",I149+J149)</x:f>
      </x:c>
      <x:c r="L149" s="10"/>
      <x:c r="M149" s="12" t="str">
        <x:f>IF(A149="","",IF(OR(AND(G149&lt;&gt;"",TODAY()&gt;=G149),AND(H149&lt;&gt;"",F149&gt;=H149)),"DUE","OK"))</x:f>
      </x:c>
      <x:c r="N149" s="10"/>
      <x:c r="O149" s="10"/>
    </x:row>
    <x:row r="150">
      <x:c r="A150" s="10"/>
      <x:c r="B150" s="10"/>
      <x:c r="C150" s="10"/>
      <x:c r="D150" s="10"/>
      <x:c r="E150" s="18"/>
      <x:c r="F150" s="10"/>
      <x:c r="G150" s="18"/>
      <x:c r="H150" s="10"/>
      <x:c r="I150" s="14"/>
      <x:c r="J150" s="14"/>
      <x:c r="K150" s="16" t="str">
        <x:f>IF(A150="","",I150+J150)</x:f>
      </x:c>
      <x:c r="L150" s="10"/>
      <x:c r="M150" s="12" t="str">
        <x:f>IF(A150="","",IF(OR(AND(G150&lt;&gt;"",TODAY()&gt;=G150),AND(H150&lt;&gt;"",F150&gt;=H150)),"DUE","OK"))</x:f>
      </x:c>
      <x:c r="N150" s="10"/>
      <x:c r="O150" s="10"/>
    </x:row>
    <x:row r="151">
      <x:c r="A151" s="10"/>
      <x:c r="B151" s="10"/>
      <x:c r="C151" s="10"/>
      <x:c r="D151" s="10"/>
      <x:c r="E151" s="18"/>
      <x:c r="F151" s="10"/>
      <x:c r="G151" s="18"/>
      <x:c r="H151" s="10"/>
      <x:c r="I151" s="14"/>
      <x:c r="J151" s="14"/>
      <x:c r="K151" s="16" t="str">
        <x:f>IF(A151="","",I151+J151)</x:f>
      </x:c>
      <x:c r="L151" s="10"/>
      <x:c r="M151" s="12" t="str">
        <x:f>IF(A151="","",IF(OR(AND(G151&lt;&gt;"",TODAY()&gt;=G151),AND(H151&lt;&gt;"",F151&gt;=H151)),"DUE","OK"))</x:f>
      </x:c>
      <x:c r="N151" s="10"/>
      <x:c r="O151" s="10"/>
    </x:row>
    <x:row r="152">
      <x:c r="A152" s="10"/>
      <x:c r="B152" s="10"/>
      <x:c r="C152" s="10"/>
      <x:c r="D152" s="10"/>
      <x:c r="E152" s="18"/>
      <x:c r="F152" s="10"/>
      <x:c r="G152" s="18"/>
      <x:c r="H152" s="10"/>
      <x:c r="I152" s="14"/>
      <x:c r="J152" s="14"/>
      <x:c r="K152" s="16" t="str">
        <x:f>IF(A152="","",I152+J152)</x:f>
      </x:c>
      <x:c r="L152" s="10"/>
      <x:c r="M152" s="12" t="str">
        <x:f>IF(A152="","",IF(OR(AND(G152&lt;&gt;"",TODAY()&gt;=G152),AND(H152&lt;&gt;"",F152&gt;=H152)),"DUE","OK"))</x:f>
      </x:c>
      <x:c r="N152" s="10"/>
      <x:c r="O152" s="10"/>
    </x:row>
    <x:row r="153">
      <x:c r="A153" s="10"/>
      <x:c r="B153" s="10"/>
      <x:c r="C153" s="10"/>
      <x:c r="D153" s="10"/>
      <x:c r="E153" s="18"/>
      <x:c r="F153" s="10"/>
      <x:c r="G153" s="18"/>
      <x:c r="H153" s="10"/>
      <x:c r="I153" s="14"/>
      <x:c r="J153" s="14"/>
      <x:c r="K153" s="16" t="str">
        <x:f>IF(A153="","",I153+J153)</x:f>
      </x:c>
      <x:c r="L153" s="10"/>
      <x:c r="M153" s="12" t="str">
        <x:f>IF(A153="","",IF(OR(AND(G153&lt;&gt;"",TODAY()&gt;=G153),AND(H153&lt;&gt;"",F153&gt;=H153)),"DUE","OK"))</x:f>
      </x:c>
      <x:c r="N153" s="10"/>
      <x:c r="O153" s="10"/>
    </x:row>
    <x:row r="154">
      <x:c r="A154" s="10"/>
      <x:c r="B154" s="10"/>
      <x:c r="C154" s="10"/>
      <x:c r="D154" s="10"/>
      <x:c r="E154" s="18"/>
      <x:c r="F154" s="10"/>
      <x:c r="G154" s="18"/>
      <x:c r="H154" s="10"/>
      <x:c r="I154" s="14"/>
      <x:c r="J154" s="14"/>
      <x:c r="K154" s="16" t="str">
        <x:f>IF(A154="","",I154+J154)</x:f>
      </x:c>
      <x:c r="L154" s="10"/>
      <x:c r="M154" s="12" t="str">
        <x:f>IF(A154="","",IF(OR(AND(G154&lt;&gt;"",TODAY()&gt;=G154),AND(H154&lt;&gt;"",F154&gt;=H154)),"DUE","OK"))</x:f>
      </x:c>
      <x:c r="N154" s="10"/>
      <x:c r="O154" s="10"/>
    </x:row>
    <x:row r="155">
      <x:c r="A155" s="10"/>
      <x:c r="B155" s="10"/>
      <x:c r="C155" s="10"/>
      <x:c r="D155" s="10"/>
      <x:c r="E155" s="18"/>
      <x:c r="F155" s="10"/>
      <x:c r="G155" s="18"/>
      <x:c r="H155" s="10"/>
      <x:c r="I155" s="14"/>
      <x:c r="J155" s="14"/>
      <x:c r="K155" s="16" t="str">
        <x:f>IF(A155="","",I155+J155)</x:f>
      </x:c>
      <x:c r="L155" s="10"/>
      <x:c r="M155" s="12" t="str">
        <x:f>IF(A155="","",IF(OR(AND(G155&lt;&gt;"",TODAY()&gt;=G155),AND(H155&lt;&gt;"",F155&gt;=H155)),"DUE","OK"))</x:f>
      </x:c>
      <x:c r="N155" s="10"/>
      <x:c r="O155" s="10"/>
    </x:row>
    <x:row r="156">
      <x:c r="A156" s="10"/>
      <x:c r="B156" s="10"/>
      <x:c r="C156" s="10"/>
      <x:c r="D156" s="10"/>
      <x:c r="E156" s="18"/>
      <x:c r="F156" s="10"/>
      <x:c r="G156" s="18"/>
      <x:c r="H156" s="10"/>
      <x:c r="I156" s="14"/>
      <x:c r="J156" s="14"/>
      <x:c r="K156" s="16" t="str">
        <x:f>IF(A156="","",I156+J156)</x:f>
      </x:c>
      <x:c r="L156" s="10"/>
      <x:c r="M156" s="12" t="str">
        <x:f>IF(A156="","",IF(OR(AND(G156&lt;&gt;"",TODAY()&gt;=G156),AND(H156&lt;&gt;"",F156&gt;=H156)),"DUE","OK"))</x:f>
      </x:c>
      <x:c r="N156" s="10"/>
      <x:c r="O156" s="10"/>
    </x:row>
    <x:row r="157">
      <x:c r="A157" s="10"/>
      <x:c r="B157" s="10"/>
      <x:c r="C157" s="10"/>
      <x:c r="D157" s="10"/>
      <x:c r="E157" s="18"/>
      <x:c r="F157" s="10"/>
      <x:c r="G157" s="18"/>
      <x:c r="H157" s="10"/>
      <x:c r="I157" s="14"/>
      <x:c r="J157" s="14"/>
      <x:c r="K157" s="16" t="str">
        <x:f>IF(A157="","",I157+J157)</x:f>
      </x:c>
      <x:c r="L157" s="10"/>
      <x:c r="M157" s="12" t="str">
        <x:f>IF(A157="","",IF(OR(AND(G157&lt;&gt;"",TODAY()&gt;=G157),AND(H157&lt;&gt;"",F157&gt;=H157)),"DUE","OK"))</x:f>
      </x:c>
      <x:c r="N157" s="10"/>
      <x:c r="O157" s="10"/>
    </x:row>
    <x:row r="158">
      <x:c r="A158" s="10"/>
      <x:c r="B158" s="10"/>
      <x:c r="C158" s="10"/>
      <x:c r="D158" s="10"/>
      <x:c r="E158" s="18"/>
      <x:c r="F158" s="10"/>
      <x:c r="G158" s="18"/>
      <x:c r="H158" s="10"/>
      <x:c r="I158" s="14"/>
      <x:c r="J158" s="14"/>
      <x:c r="K158" s="16" t="str">
        <x:f>IF(A158="","",I158+J158)</x:f>
      </x:c>
      <x:c r="L158" s="10"/>
      <x:c r="M158" s="12" t="str">
        <x:f>IF(A158="","",IF(OR(AND(G158&lt;&gt;"",TODAY()&gt;=G158),AND(H158&lt;&gt;"",F158&gt;=H158)),"DUE","OK"))</x:f>
      </x:c>
      <x:c r="N158" s="10"/>
      <x:c r="O158" s="10"/>
    </x:row>
    <x:row r="159">
      <x:c r="A159" s="10"/>
      <x:c r="B159" s="10"/>
      <x:c r="C159" s="10"/>
      <x:c r="D159" s="10"/>
      <x:c r="E159" s="18"/>
      <x:c r="F159" s="10"/>
      <x:c r="G159" s="18"/>
      <x:c r="H159" s="10"/>
      <x:c r="I159" s="14"/>
      <x:c r="J159" s="14"/>
      <x:c r="K159" s="16" t="str">
        <x:f>IF(A159="","",I159+J159)</x:f>
      </x:c>
      <x:c r="L159" s="10"/>
      <x:c r="M159" s="12" t="str">
        <x:f>IF(A159="","",IF(OR(AND(G159&lt;&gt;"",TODAY()&gt;=G159),AND(H159&lt;&gt;"",F159&gt;=H159)),"DUE","OK"))</x:f>
      </x:c>
      <x:c r="N159" s="10"/>
      <x:c r="O159" s="10"/>
    </x:row>
    <x:row r="160">
      <x:c r="A160" s="10"/>
      <x:c r="B160" s="10"/>
      <x:c r="C160" s="10"/>
      <x:c r="D160" s="10"/>
      <x:c r="E160" s="18"/>
      <x:c r="F160" s="10"/>
      <x:c r="G160" s="18"/>
      <x:c r="H160" s="10"/>
      <x:c r="I160" s="14"/>
      <x:c r="J160" s="14"/>
      <x:c r="K160" s="16" t="str">
        <x:f>IF(A160="","",I160+J160)</x:f>
      </x:c>
      <x:c r="L160" s="10"/>
      <x:c r="M160" s="12" t="str">
        <x:f>IF(A160="","",IF(OR(AND(G160&lt;&gt;"",TODAY()&gt;=G160),AND(H160&lt;&gt;"",F160&gt;=H160)),"DUE","OK"))</x:f>
      </x:c>
      <x:c r="N160" s="10"/>
      <x:c r="O160" s="10"/>
    </x:row>
    <x:row r="161">
      <x:c r="A161" s="10"/>
      <x:c r="B161" s="10"/>
      <x:c r="C161" s="10"/>
      <x:c r="D161" s="10"/>
      <x:c r="E161" s="18"/>
      <x:c r="F161" s="10"/>
      <x:c r="G161" s="18"/>
      <x:c r="H161" s="10"/>
      <x:c r="I161" s="14"/>
      <x:c r="J161" s="14"/>
      <x:c r="K161" s="16" t="str">
        <x:f>IF(A161="","",I161+J161)</x:f>
      </x:c>
      <x:c r="L161" s="10"/>
      <x:c r="M161" s="12" t="str">
        <x:f>IF(A161="","",IF(OR(AND(G161&lt;&gt;"",TODAY()&gt;=G161),AND(H161&lt;&gt;"",F161&gt;=H161)),"DUE","OK"))</x:f>
      </x:c>
      <x:c r="N161" s="10"/>
      <x:c r="O161" s="10"/>
    </x:row>
    <x:row r="162">
      <x:c r="A162" s="10"/>
      <x:c r="B162" s="10"/>
      <x:c r="C162" s="10"/>
      <x:c r="D162" s="10"/>
      <x:c r="E162" s="18"/>
      <x:c r="F162" s="10"/>
      <x:c r="G162" s="18"/>
      <x:c r="H162" s="10"/>
      <x:c r="I162" s="14"/>
      <x:c r="J162" s="14"/>
      <x:c r="K162" s="16" t="str">
        <x:f>IF(A162="","",I162+J162)</x:f>
      </x:c>
      <x:c r="L162" s="10"/>
      <x:c r="M162" s="12" t="str">
        <x:f>IF(A162="","",IF(OR(AND(G162&lt;&gt;"",TODAY()&gt;=G162),AND(H162&lt;&gt;"",F162&gt;=H162)),"DUE","OK"))</x:f>
      </x:c>
      <x:c r="N162" s="10"/>
      <x:c r="O162" s="10"/>
    </x:row>
    <x:row r="163">
      <x:c r="A163" s="10"/>
      <x:c r="B163" s="10"/>
      <x:c r="C163" s="10"/>
      <x:c r="D163" s="10"/>
      <x:c r="E163" s="18"/>
      <x:c r="F163" s="10"/>
      <x:c r="G163" s="18"/>
      <x:c r="H163" s="10"/>
      <x:c r="I163" s="14"/>
      <x:c r="J163" s="14"/>
      <x:c r="K163" s="16" t="str">
        <x:f>IF(A163="","",I163+J163)</x:f>
      </x:c>
      <x:c r="L163" s="10"/>
      <x:c r="M163" s="12" t="str">
        <x:f>IF(A163="","",IF(OR(AND(G163&lt;&gt;"",TODAY()&gt;=G163),AND(H163&lt;&gt;"",F163&gt;=H163)),"DUE","OK"))</x:f>
      </x:c>
      <x:c r="N163" s="10"/>
      <x:c r="O163" s="10"/>
    </x:row>
    <x:row r="164">
      <x:c r="A164" s="10"/>
      <x:c r="B164" s="10"/>
      <x:c r="C164" s="10"/>
      <x:c r="D164" s="10"/>
      <x:c r="E164" s="18"/>
      <x:c r="F164" s="10"/>
      <x:c r="G164" s="18"/>
      <x:c r="H164" s="10"/>
      <x:c r="I164" s="14"/>
      <x:c r="J164" s="14"/>
      <x:c r="K164" s="16" t="str">
        <x:f>IF(A164="","",I164+J164)</x:f>
      </x:c>
      <x:c r="L164" s="10"/>
      <x:c r="M164" s="12" t="str">
        <x:f>IF(A164="","",IF(OR(AND(G164&lt;&gt;"",TODAY()&gt;=G164),AND(H164&lt;&gt;"",F164&gt;=H164)),"DUE","OK"))</x:f>
      </x:c>
      <x:c r="N164" s="10"/>
      <x:c r="O164" s="10"/>
    </x:row>
    <x:row r="165">
      <x:c r="A165" s="10"/>
      <x:c r="B165" s="10"/>
      <x:c r="C165" s="10"/>
      <x:c r="D165" s="10"/>
      <x:c r="E165" s="18"/>
      <x:c r="F165" s="10"/>
      <x:c r="G165" s="18"/>
      <x:c r="H165" s="10"/>
      <x:c r="I165" s="14"/>
      <x:c r="J165" s="14"/>
      <x:c r="K165" s="16" t="str">
        <x:f>IF(A165="","",I165+J165)</x:f>
      </x:c>
      <x:c r="L165" s="10"/>
      <x:c r="M165" s="12" t="str">
        <x:f>IF(A165="","",IF(OR(AND(G165&lt;&gt;"",TODAY()&gt;=G165),AND(H165&lt;&gt;"",F165&gt;=H165)),"DUE","OK"))</x:f>
      </x:c>
      <x:c r="N165" s="10"/>
      <x:c r="O165" s="10"/>
    </x:row>
    <x:row r="166">
      <x:c r="A166" s="10"/>
      <x:c r="B166" s="10"/>
      <x:c r="C166" s="10"/>
      <x:c r="D166" s="10"/>
      <x:c r="E166" s="18"/>
      <x:c r="F166" s="10"/>
      <x:c r="G166" s="18"/>
      <x:c r="H166" s="10"/>
      <x:c r="I166" s="14"/>
      <x:c r="J166" s="14"/>
      <x:c r="K166" s="16" t="str">
        <x:f>IF(A166="","",I166+J166)</x:f>
      </x:c>
      <x:c r="L166" s="10"/>
      <x:c r="M166" s="12" t="str">
        <x:f>IF(A166="","",IF(OR(AND(G166&lt;&gt;"",TODAY()&gt;=G166),AND(H166&lt;&gt;"",F166&gt;=H166)),"DUE","OK"))</x:f>
      </x:c>
      <x:c r="N166" s="10"/>
      <x:c r="O166" s="10"/>
    </x:row>
    <x:row r="167">
      <x:c r="A167" s="10"/>
      <x:c r="B167" s="10"/>
      <x:c r="C167" s="10"/>
      <x:c r="D167" s="10"/>
      <x:c r="E167" s="18"/>
      <x:c r="F167" s="10"/>
      <x:c r="G167" s="18"/>
      <x:c r="H167" s="10"/>
      <x:c r="I167" s="14"/>
      <x:c r="J167" s="14"/>
      <x:c r="K167" s="16" t="str">
        <x:f>IF(A167="","",I167+J167)</x:f>
      </x:c>
      <x:c r="L167" s="10"/>
      <x:c r="M167" s="12" t="str">
        <x:f>IF(A167="","",IF(OR(AND(G167&lt;&gt;"",TODAY()&gt;=G167),AND(H167&lt;&gt;"",F167&gt;=H167)),"DUE","OK"))</x:f>
      </x:c>
      <x:c r="N167" s="10"/>
      <x:c r="O167" s="10"/>
    </x:row>
    <x:row r="168">
      <x:c r="A168" s="10"/>
      <x:c r="B168" s="10"/>
      <x:c r="C168" s="10"/>
      <x:c r="D168" s="10"/>
      <x:c r="E168" s="18"/>
      <x:c r="F168" s="10"/>
      <x:c r="G168" s="18"/>
      <x:c r="H168" s="10"/>
      <x:c r="I168" s="14"/>
      <x:c r="J168" s="14"/>
      <x:c r="K168" s="16" t="str">
        <x:f>IF(A168="","",I168+J168)</x:f>
      </x:c>
      <x:c r="L168" s="10"/>
      <x:c r="M168" s="12" t="str">
        <x:f>IF(A168="","",IF(OR(AND(G168&lt;&gt;"",TODAY()&gt;=G168),AND(H168&lt;&gt;"",F168&gt;=H168)),"DUE","OK"))</x:f>
      </x:c>
      <x:c r="N168" s="10"/>
      <x:c r="O168" s="10"/>
    </x:row>
    <x:row r="169">
      <x:c r="A169" s="10"/>
      <x:c r="B169" s="10"/>
      <x:c r="C169" s="10"/>
      <x:c r="D169" s="10"/>
      <x:c r="E169" s="18"/>
      <x:c r="F169" s="10"/>
      <x:c r="G169" s="18"/>
      <x:c r="H169" s="10"/>
      <x:c r="I169" s="14"/>
      <x:c r="J169" s="14"/>
      <x:c r="K169" s="16" t="str">
        <x:f>IF(A169="","",I169+J169)</x:f>
      </x:c>
      <x:c r="L169" s="10"/>
      <x:c r="M169" s="12" t="str">
        <x:f>IF(A169="","",IF(OR(AND(G169&lt;&gt;"",TODAY()&gt;=G169),AND(H169&lt;&gt;"",F169&gt;=H169)),"DUE","OK"))</x:f>
      </x:c>
      <x:c r="N169" s="10"/>
      <x:c r="O169" s="10"/>
    </x:row>
    <x:row r="170">
      <x:c r="A170" s="10"/>
      <x:c r="B170" s="10"/>
      <x:c r="C170" s="10"/>
      <x:c r="D170" s="10"/>
      <x:c r="E170" s="18"/>
      <x:c r="F170" s="10"/>
      <x:c r="G170" s="18"/>
      <x:c r="H170" s="10"/>
      <x:c r="I170" s="14"/>
      <x:c r="J170" s="14"/>
      <x:c r="K170" s="16" t="str">
        <x:f>IF(A170="","",I170+J170)</x:f>
      </x:c>
      <x:c r="L170" s="10"/>
      <x:c r="M170" s="12" t="str">
        <x:f>IF(A170="","",IF(OR(AND(G170&lt;&gt;"",TODAY()&gt;=G170),AND(H170&lt;&gt;"",F170&gt;=H170)),"DUE","OK"))</x:f>
      </x:c>
      <x:c r="N170" s="10"/>
      <x:c r="O170" s="10"/>
    </x:row>
    <x:row r="171">
      <x:c r="A171" s="10"/>
      <x:c r="B171" s="10"/>
      <x:c r="C171" s="10"/>
      <x:c r="D171" s="10"/>
      <x:c r="E171" s="18"/>
      <x:c r="F171" s="10"/>
      <x:c r="G171" s="18"/>
      <x:c r="H171" s="10"/>
      <x:c r="I171" s="14"/>
      <x:c r="J171" s="14"/>
      <x:c r="K171" s="16" t="str">
        <x:f>IF(A171="","",I171+J171)</x:f>
      </x:c>
      <x:c r="L171" s="10"/>
      <x:c r="M171" s="12" t="str">
        <x:f>IF(A171="","",IF(OR(AND(G171&lt;&gt;"",TODAY()&gt;=G171),AND(H171&lt;&gt;"",F171&gt;=H171)),"DUE","OK"))</x:f>
      </x:c>
      <x:c r="N171" s="10"/>
      <x:c r="O171" s="10"/>
    </x:row>
    <x:row r="172">
      <x:c r="A172" s="10"/>
      <x:c r="B172" s="10"/>
      <x:c r="C172" s="10"/>
      <x:c r="D172" s="10"/>
      <x:c r="E172" s="18"/>
      <x:c r="F172" s="10"/>
      <x:c r="G172" s="18"/>
      <x:c r="H172" s="10"/>
      <x:c r="I172" s="14"/>
      <x:c r="J172" s="14"/>
      <x:c r="K172" s="16" t="str">
        <x:f>IF(A172="","",I172+J172)</x:f>
      </x:c>
      <x:c r="L172" s="10"/>
      <x:c r="M172" s="12" t="str">
        <x:f>IF(A172="","",IF(OR(AND(G172&lt;&gt;"",TODAY()&gt;=G172),AND(H172&lt;&gt;"",F172&gt;=H172)),"DUE","OK"))</x:f>
      </x:c>
      <x:c r="N172" s="10"/>
      <x:c r="O172" s="10"/>
    </x:row>
    <x:row r="173">
      <x:c r="A173" s="10"/>
      <x:c r="B173" s="10"/>
      <x:c r="C173" s="10"/>
      <x:c r="D173" s="10"/>
      <x:c r="E173" s="18"/>
      <x:c r="F173" s="10"/>
      <x:c r="G173" s="18"/>
      <x:c r="H173" s="10"/>
      <x:c r="I173" s="14"/>
      <x:c r="J173" s="14"/>
      <x:c r="K173" s="16" t="str">
        <x:f>IF(A173="","",I173+J173)</x:f>
      </x:c>
      <x:c r="L173" s="10"/>
      <x:c r="M173" s="12" t="str">
        <x:f>IF(A173="","",IF(OR(AND(G173&lt;&gt;"",TODAY()&gt;=G173),AND(H173&lt;&gt;"",F173&gt;=H173)),"DUE","OK"))</x:f>
      </x:c>
      <x:c r="N173" s="10"/>
      <x:c r="O173" s="10"/>
    </x:row>
    <x:row r="174">
      <x:c r="A174" s="10"/>
      <x:c r="B174" s="10"/>
      <x:c r="C174" s="10"/>
      <x:c r="D174" s="10"/>
      <x:c r="E174" s="18"/>
      <x:c r="F174" s="10"/>
      <x:c r="G174" s="18"/>
      <x:c r="H174" s="10"/>
      <x:c r="I174" s="14"/>
      <x:c r="J174" s="14"/>
      <x:c r="K174" s="16" t="str">
        <x:f>IF(A174="","",I174+J174)</x:f>
      </x:c>
      <x:c r="L174" s="10"/>
      <x:c r="M174" s="12" t="str">
        <x:f>IF(A174="","",IF(OR(AND(G174&lt;&gt;"",TODAY()&gt;=G174),AND(H174&lt;&gt;"",F174&gt;=H174)),"DUE","OK"))</x:f>
      </x:c>
      <x:c r="N174" s="10"/>
      <x:c r="O174" s="10"/>
    </x:row>
    <x:row r="175">
      <x:c r="A175" s="10"/>
      <x:c r="B175" s="10"/>
      <x:c r="C175" s="10"/>
      <x:c r="D175" s="10"/>
      <x:c r="E175" s="18"/>
      <x:c r="F175" s="10"/>
      <x:c r="G175" s="18"/>
      <x:c r="H175" s="10"/>
      <x:c r="I175" s="14"/>
      <x:c r="J175" s="14"/>
      <x:c r="K175" s="16" t="str">
        <x:f>IF(A175="","",I175+J175)</x:f>
      </x:c>
      <x:c r="L175" s="10"/>
      <x:c r="M175" s="12" t="str">
        <x:f>IF(A175="","",IF(OR(AND(G175&lt;&gt;"",TODAY()&gt;=G175),AND(H175&lt;&gt;"",F175&gt;=H175)),"DUE","OK"))</x:f>
      </x:c>
      <x:c r="N175" s="10"/>
      <x:c r="O175" s="10"/>
    </x:row>
    <x:row r="176">
      <x:c r="A176" s="10"/>
      <x:c r="B176" s="10"/>
      <x:c r="C176" s="10"/>
      <x:c r="D176" s="10"/>
      <x:c r="E176" s="18"/>
      <x:c r="F176" s="10"/>
      <x:c r="G176" s="18"/>
      <x:c r="H176" s="10"/>
      <x:c r="I176" s="14"/>
      <x:c r="J176" s="14"/>
      <x:c r="K176" s="16" t="str">
        <x:f>IF(A176="","",I176+J176)</x:f>
      </x:c>
      <x:c r="L176" s="10"/>
      <x:c r="M176" s="12" t="str">
        <x:f>IF(A176="","",IF(OR(AND(G176&lt;&gt;"",TODAY()&gt;=G176),AND(H176&lt;&gt;"",F176&gt;=H176)),"DUE","OK"))</x:f>
      </x:c>
      <x:c r="N176" s="10"/>
      <x:c r="O176" s="10"/>
    </x:row>
    <x:row r="177">
      <x:c r="A177" s="10"/>
      <x:c r="B177" s="10"/>
      <x:c r="C177" s="10"/>
      <x:c r="D177" s="10"/>
      <x:c r="E177" s="18"/>
      <x:c r="F177" s="10"/>
      <x:c r="G177" s="18"/>
      <x:c r="H177" s="10"/>
      <x:c r="I177" s="14"/>
      <x:c r="J177" s="14"/>
      <x:c r="K177" s="16" t="str">
        <x:f>IF(A177="","",I177+J177)</x:f>
      </x:c>
      <x:c r="L177" s="10"/>
      <x:c r="M177" s="12" t="str">
        <x:f>IF(A177="","",IF(OR(AND(G177&lt;&gt;"",TODAY()&gt;=G177),AND(H177&lt;&gt;"",F177&gt;=H177)),"DUE","OK"))</x:f>
      </x:c>
      <x:c r="N177" s="10"/>
      <x:c r="O177" s="10"/>
    </x:row>
    <x:row r="178">
      <x:c r="A178" s="10"/>
      <x:c r="B178" s="10"/>
      <x:c r="C178" s="10"/>
      <x:c r="D178" s="10"/>
      <x:c r="E178" s="18"/>
      <x:c r="F178" s="10"/>
      <x:c r="G178" s="18"/>
      <x:c r="H178" s="10"/>
      <x:c r="I178" s="14"/>
      <x:c r="J178" s="14"/>
      <x:c r="K178" s="16" t="str">
        <x:f>IF(A178="","",I178+J178)</x:f>
      </x:c>
      <x:c r="L178" s="10"/>
      <x:c r="M178" s="12" t="str">
        <x:f>IF(A178="","",IF(OR(AND(G178&lt;&gt;"",TODAY()&gt;=G178),AND(H178&lt;&gt;"",F178&gt;=H178)),"DUE","OK"))</x:f>
      </x:c>
      <x:c r="N178" s="10"/>
      <x:c r="O178" s="10"/>
    </x:row>
    <x:row r="179">
      <x:c r="A179" s="10"/>
      <x:c r="B179" s="10"/>
      <x:c r="C179" s="10"/>
      <x:c r="D179" s="10"/>
      <x:c r="E179" s="18"/>
      <x:c r="F179" s="10"/>
      <x:c r="G179" s="18"/>
      <x:c r="H179" s="10"/>
      <x:c r="I179" s="14"/>
      <x:c r="J179" s="14"/>
      <x:c r="K179" s="16" t="str">
        <x:f>IF(A179="","",I179+J179)</x:f>
      </x:c>
      <x:c r="L179" s="10"/>
      <x:c r="M179" s="12" t="str">
        <x:f>IF(A179="","",IF(OR(AND(G179&lt;&gt;"",TODAY()&gt;=G179),AND(H179&lt;&gt;"",F179&gt;=H179)),"DUE","OK"))</x:f>
      </x:c>
      <x:c r="N179" s="10"/>
      <x:c r="O179" s="10"/>
    </x:row>
    <x:row r="180">
      <x:c r="A180" s="10"/>
      <x:c r="B180" s="10"/>
      <x:c r="C180" s="10"/>
      <x:c r="D180" s="10"/>
      <x:c r="E180" s="18"/>
      <x:c r="F180" s="10"/>
      <x:c r="G180" s="18"/>
      <x:c r="H180" s="10"/>
      <x:c r="I180" s="14"/>
      <x:c r="J180" s="14"/>
      <x:c r="K180" s="16" t="str">
        <x:f>IF(A180="","",I180+J180)</x:f>
      </x:c>
      <x:c r="L180" s="10"/>
      <x:c r="M180" s="12" t="str">
        <x:f>IF(A180="","",IF(OR(AND(G180&lt;&gt;"",TODAY()&gt;=G180),AND(H180&lt;&gt;"",F180&gt;=H180)),"DUE","OK"))</x:f>
      </x:c>
      <x:c r="N180" s="10"/>
      <x:c r="O180" s="10"/>
    </x:row>
    <x:row r="181">
      <x:c r="A181" s="10"/>
      <x:c r="B181" s="10"/>
      <x:c r="C181" s="10"/>
      <x:c r="D181" s="10"/>
      <x:c r="E181" s="18"/>
      <x:c r="F181" s="10"/>
      <x:c r="G181" s="18"/>
      <x:c r="H181" s="10"/>
      <x:c r="I181" s="14"/>
      <x:c r="J181" s="14"/>
      <x:c r="K181" s="16" t="str">
        <x:f>IF(A181="","",I181+J181)</x:f>
      </x:c>
      <x:c r="L181" s="10"/>
      <x:c r="M181" s="12" t="str">
        <x:f>IF(A181="","",IF(OR(AND(G181&lt;&gt;"",TODAY()&gt;=G181),AND(H181&lt;&gt;"",F181&gt;=H181)),"DUE","OK"))</x:f>
      </x:c>
      <x:c r="N181" s="10"/>
      <x:c r="O181" s="10"/>
    </x:row>
    <x:row r="182">
      <x:c r="A182" s="10"/>
      <x:c r="B182" s="10"/>
      <x:c r="C182" s="10"/>
      <x:c r="D182" s="10"/>
      <x:c r="E182" s="18"/>
      <x:c r="F182" s="10"/>
      <x:c r="G182" s="18"/>
      <x:c r="H182" s="10"/>
      <x:c r="I182" s="14"/>
      <x:c r="J182" s="14"/>
      <x:c r="K182" s="16" t="str">
        <x:f>IF(A182="","",I182+J182)</x:f>
      </x:c>
      <x:c r="L182" s="10"/>
      <x:c r="M182" s="12" t="str">
        <x:f>IF(A182="","",IF(OR(AND(G182&lt;&gt;"",TODAY()&gt;=G182),AND(H182&lt;&gt;"",F182&gt;=H182)),"DUE","OK"))</x:f>
      </x:c>
      <x:c r="N182" s="10"/>
      <x:c r="O182" s="10"/>
    </x:row>
    <x:row r="183">
      <x:c r="A183" s="10"/>
      <x:c r="B183" s="10"/>
      <x:c r="C183" s="10"/>
      <x:c r="D183" s="10"/>
      <x:c r="E183" s="18"/>
      <x:c r="F183" s="10"/>
      <x:c r="G183" s="18"/>
      <x:c r="H183" s="10"/>
      <x:c r="I183" s="14"/>
      <x:c r="J183" s="14"/>
      <x:c r="K183" s="16" t="str">
        <x:f>IF(A183="","",I183+J183)</x:f>
      </x:c>
      <x:c r="L183" s="10"/>
      <x:c r="M183" s="12" t="str">
        <x:f>IF(A183="","",IF(OR(AND(G183&lt;&gt;"",TODAY()&gt;=G183),AND(H183&lt;&gt;"",F183&gt;=H183)),"DUE","OK"))</x:f>
      </x:c>
      <x:c r="N183" s="10"/>
      <x:c r="O183" s="10"/>
    </x:row>
    <x:row r="184">
      <x:c r="A184" s="10"/>
      <x:c r="B184" s="10"/>
      <x:c r="C184" s="10"/>
      <x:c r="D184" s="10"/>
      <x:c r="E184" s="18"/>
      <x:c r="F184" s="10"/>
      <x:c r="G184" s="18"/>
      <x:c r="H184" s="10"/>
      <x:c r="I184" s="14"/>
      <x:c r="J184" s="14"/>
      <x:c r="K184" s="16" t="str">
        <x:f>IF(A184="","",I184+J184)</x:f>
      </x:c>
      <x:c r="L184" s="10"/>
      <x:c r="M184" s="12" t="str">
        <x:f>IF(A184="","",IF(OR(AND(G184&lt;&gt;"",TODAY()&gt;=G184),AND(H184&lt;&gt;"",F184&gt;=H184)),"DUE","OK"))</x:f>
      </x:c>
      <x:c r="N184" s="10"/>
      <x:c r="O184" s="10"/>
    </x:row>
    <x:row r="185">
      <x:c r="A185" s="10"/>
      <x:c r="B185" s="10"/>
      <x:c r="C185" s="10"/>
      <x:c r="D185" s="10"/>
      <x:c r="E185" s="18"/>
      <x:c r="F185" s="10"/>
      <x:c r="G185" s="18"/>
      <x:c r="H185" s="10"/>
      <x:c r="I185" s="14"/>
      <x:c r="J185" s="14"/>
      <x:c r="K185" s="16" t="str">
        <x:f>IF(A185="","",I185+J185)</x:f>
      </x:c>
      <x:c r="L185" s="10"/>
      <x:c r="M185" s="12" t="str">
        <x:f>IF(A185="","",IF(OR(AND(G185&lt;&gt;"",TODAY()&gt;=G185),AND(H185&lt;&gt;"",F185&gt;=H185)),"DUE","OK"))</x:f>
      </x:c>
      <x:c r="N185" s="10"/>
      <x:c r="O185" s="10"/>
    </x:row>
    <x:row r="186">
      <x:c r="A186" s="10"/>
      <x:c r="B186" s="10"/>
      <x:c r="C186" s="10"/>
      <x:c r="D186" s="10"/>
      <x:c r="E186" s="18"/>
      <x:c r="F186" s="10"/>
      <x:c r="G186" s="18"/>
      <x:c r="H186" s="10"/>
      <x:c r="I186" s="14"/>
      <x:c r="J186" s="14"/>
      <x:c r="K186" s="16" t="str">
        <x:f>IF(A186="","",I186+J186)</x:f>
      </x:c>
      <x:c r="L186" s="10"/>
      <x:c r="M186" s="12" t="str">
        <x:f>IF(A186="","",IF(OR(AND(G186&lt;&gt;"",TODAY()&gt;=G186),AND(H186&lt;&gt;"",F186&gt;=H186)),"DUE","OK"))</x:f>
      </x:c>
      <x:c r="N186" s="10"/>
      <x:c r="O186" s="10"/>
    </x:row>
    <x:row r="187">
      <x:c r="A187" s="10"/>
      <x:c r="B187" s="10"/>
      <x:c r="C187" s="10"/>
      <x:c r="D187" s="10"/>
      <x:c r="E187" s="18"/>
      <x:c r="F187" s="10"/>
      <x:c r="G187" s="18"/>
      <x:c r="H187" s="10"/>
      <x:c r="I187" s="14"/>
      <x:c r="J187" s="14"/>
      <x:c r="K187" s="16" t="str">
        <x:f>IF(A187="","",I187+J187)</x:f>
      </x:c>
      <x:c r="L187" s="10"/>
      <x:c r="M187" s="12" t="str">
        <x:f>IF(A187="","",IF(OR(AND(G187&lt;&gt;"",TODAY()&gt;=G187),AND(H187&lt;&gt;"",F187&gt;=H187)),"DUE","OK"))</x:f>
      </x:c>
      <x:c r="N187" s="10"/>
      <x:c r="O187" s="10"/>
    </x:row>
    <x:row r="188">
      <x:c r="A188" s="10"/>
      <x:c r="B188" s="10"/>
      <x:c r="C188" s="10"/>
      <x:c r="D188" s="10"/>
      <x:c r="E188" s="18"/>
      <x:c r="F188" s="10"/>
      <x:c r="G188" s="18"/>
      <x:c r="H188" s="10"/>
      <x:c r="I188" s="14"/>
      <x:c r="J188" s="14"/>
      <x:c r="K188" s="16" t="str">
        <x:f>IF(A188="","",I188+J188)</x:f>
      </x:c>
      <x:c r="L188" s="10"/>
      <x:c r="M188" s="12" t="str">
        <x:f>IF(A188="","",IF(OR(AND(G188&lt;&gt;"",TODAY()&gt;=G188),AND(H188&lt;&gt;"",F188&gt;=H188)),"DUE","OK"))</x:f>
      </x:c>
      <x:c r="N188" s="10"/>
      <x:c r="O188" s="10"/>
    </x:row>
    <x:row r="189">
      <x:c r="A189" s="10"/>
      <x:c r="B189" s="10"/>
      <x:c r="C189" s="10"/>
      <x:c r="D189" s="10"/>
      <x:c r="E189" s="18"/>
      <x:c r="F189" s="10"/>
      <x:c r="G189" s="18"/>
      <x:c r="H189" s="10"/>
      <x:c r="I189" s="14"/>
      <x:c r="J189" s="14"/>
      <x:c r="K189" s="16" t="str">
        <x:f>IF(A189="","",I189+J189)</x:f>
      </x:c>
      <x:c r="L189" s="10"/>
      <x:c r="M189" s="12" t="str">
        <x:f>IF(A189="","",IF(OR(AND(G189&lt;&gt;"",TODAY()&gt;=G189),AND(H189&lt;&gt;"",F189&gt;=H189)),"DUE","OK"))</x:f>
      </x:c>
      <x:c r="N189" s="10"/>
      <x:c r="O189" s="10"/>
    </x:row>
    <x:row r="190">
      <x:c r="A190" s="10"/>
      <x:c r="B190" s="10"/>
      <x:c r="C190" s="10"/>
      <x:c r="D190" s="10"/>
      <x:c r="E190" s="18"/>
      <x:c r="F190" s="10"/>
      <x:c r="G190" s="18"/>
      <x:c r="H190" s="10"/>
      <x:c r="I190" s="14"/>
      <x:c r="J190" s="14"/>
      <x:c r="K190" s="16" t="str">
        <x:f>IF(A190="","",I190+J190)</x:f>
      </x:c>
      <x:c r="L190" s="10"/>
      <x:c r="M190" s="12" t="str">
        <x:f>IF(A190="","",IF(OR(AND(G190&lt;&gt;"",TODAY()&gt;=G190),AND(H190&lt;&gt;"",F190&gt;=H190)),"DUE","OK"))</x:f>
      </x:c>
      <x:c r="N190" s="10"/>
      <x:c r="O190" s="10"/>
    </x:row>
    <x:row r="191">
      <x:c r="A191" s="10"/>
      <x:c r="B191" s="10"/>
      <x:c r="C191" s="10"/>
      <x:c r="D191" s="10"/>
      <x:c r="E191" s="18"/>
      <x:c r="F191" s="10"/>
      <x:c r="G191" s="18"/>
      <x:c r="H191" s="10"/>
      <x:c r="I191" s="14"/>
      <x:c r="J191" s="14"/>
      <x:c r="K191" s="16" t="str">
        <x:f>IF(A191="","",I191+J191)</x:f>
      </x:c>
      <x:c r="L191" s="10"/>
      <x:c r="M191" s="12" t="str">
        <x:f>IF(A191="","",IF(OR(AND(G191&lt;&gt;"",TODAY()&gt;=G191),AND(H191&lt;&gt;"",F191&gt;=H191)),"DUE","OK"))</x:f>
      </x:c>
      <x:c r="N191" s="10"/>
      <x:c r="O191" s="10"/>
    </x:row>
    <x:row r="192">
      <x:c r="A192" s="10"/>
      <x:c r="B192" s="10"/>
      <x:c r="C192" s="10"/>
      <x:c r="D192" s="10"/>
      <x:c r="E192" s="18"/>
      <x:c r="F192" s="10"/>
      <x:c r="G192" s="18"/>
      <x:c r="H192" s="10"/>
      <x:c r="I192" s="14"/>
      <x:c r="J192" s="14"/>
      <x:c r="K192" s="16" t="str">
        <x:f>IF(A192="","",I192+J192)</x:f>
      </x:c>
      <x:c r="L192" s="10"/>
      <x:c r="M192" s="12" t="str">
        <x:f>IF(A192="","",IF(OR(AND(G192&lt;&gt;"",TODAY()&gt;=G192),AND(H192&lt;&gt;"",F192&gt;=H192)),"DUE","OK"))</x:f>
      </x:c>
      <x:c r="N192" s="10"/>
      <x:c r="O192" s="10"/>
    </x:row>
    <x:row r="193">
      <x:c r="A193" s="10"/>
      <x:c r="B193" s="10"/>
      <x:c r="C193" s="10"/>
      <x:c r="D193" s="10"/>
      <x:c r="E193" s="18"/>
      <x:c r="F193" s="10"/>
      <x:c r="G193" s="18"/>
      <x:c r="H193" s="10"/>
      <x:c r="I193" s="14"/>
      <x:c r="J193" s="14"/>
      <x:c r="K193" s="16" t="str">
        <x:f>IF(A193="","",I193+J193)</x:f>
      </x:c>
      <x:c r="L193" s="10"/>
      <x:c r="M193" s="12" t="str">
        <x:f>IF(A193="","",IF(OR(AND(G193&lt;&gt;"",TODAY()&gt;=G193),AND(H193&lt;&gt;"",F193&gt;=H193)),"DUE","OK"))</x:f>
      </x:c>
      <x:c r="N193" s="10"/>
      <x:c r="O193" s="10"/>
    </x:row>
    <x:row r="194">
      <x:c r="A194" s="10"/>
      <x:c r="B194" s="10"/>
      <x:c r="C194" s="10"/>
      <x:c r="D194" s="10"/>
      <x:c r="E194" s="18"/>
      <x:c r="F194" s="10"/>
      <x:c r="G194" s="18"/>
      <x:c r="H194" s="10"/>
      <x:c r="I194" s="14"/>
      <x:c r="J194" s="14"/>
      <x:c r="K194" s="16" t="str">
        <x:f>IF(A194="","",I194+J194)</x:f>
      </x:c>
      <x:c r="L194" s="10"/>
      <x:c r="M194" s="12" t="str">
        <x:f>IF(A194="","",IF(OR(AND(G194&lt;&gt;"",TODAY()&gt;=G194),AND(H194&lt;&gt;"",F194&gt;=H194)),"DUE","OK"))</x:f>
      </x:c>
      <x:c r="N194" s="10"/>
      <x:c r="O194" s="10"/>
    </x:row>
    <x:row r="195">
      <x:c r="A195" s="10"/>
      <x:c r="B195" s="10"/>
      <x:c r="C195" s="10"/>
      <x:c r="D195" s="10"/>
      <x:c r="E195" s="18"/>
      <x:c r="F195" s="10"/>
      <x:c r="G195" s="18"/>
      <x:c r="H195" s="10"/>
      <x:c r="I195" s="14"/>
      <x:c r="J195" s="14"/>
      <x:c r="K195" s="16" t="str">
        <x:f>IF(A195="","",I195+J195)</x:f>
      </x:c>
      <x:c r="L195" s="10"/>
      <x:c r="M195" s="12" t="str">
        <x:f>IF(A195="","",IF(OR(AND(G195&lt;&gt;"",TODAY()&gt;=G195),AND(H195&lt;&gt;"",F195&gt;=H195)),"DUE","OK"))</x:f>
      </x:c>
      <x:c r="N195" s="10"/>
      <x:c r="O195" s="10"/>
    </x:row>
    <x:row r="196">
      <x:c r="A196" s="10"/>
      <x:c r="B196" s="10"/>
      <x:c r="C196" s="10"/>
      <x:c r="D196" s="10"/>
      <x:c r="E196" s="18"/>
      <x:c r="F196" s="10"/>
      <x:c r="G196" s="18"/>
      <x:c r="H196" s="10"/>
      <x:c r="I196" s="14"/>
      <x:c r="J196" s="14"/>
      <x:c r="K196" s="16" t="str">
        <x:f>IF(A196="","",I196+J196)</x:f>
      </x:c>
      <x:c r="L196" s="10"/>
      <x:c r="M196" s="12" t="str">
        <x:f>IF(A196="","",IF(OR(AND(G196&lt;&gt;"",TODAY()&gt;=G196),AND(H196&lt;&gt;"",F196&gt;=H196)),"DUE","OK"))</x:f>
      </x:c>
      <x:c r="N196" s="10"/>
      <x:c r="O196" s="10"/>
    </x:row>
    <x:row r="197">
      <x:c r="A197" s="10"/>
      <x:c r="B197" s="10"/>
      <x:c r="C197" s="10"/>
      <x:c r="D197" s="10"/>
      <x:c r="E197" s="18"/>
      <x:c r="F197" s="10"/>
      <x:c r="G197" s="18"/>
      <x:c r="H197" s="10"/>
      <x:c r="I197" s="14"/>
      <x:c r="J197" s="14"/>
      <x:c r="K197" s="16" t="str">
        <x:f>IF(A197="","",I197+J197)</x:f>
      </x:c>
      <x:c r="L197" s="10"/>
      <x:c r="M197" s="12" t="str">
        <x:f>IF(A197="","",IF(OR(AND(G197&lt;&gt;"",TODAY()&gt;=G197),AND(H197&lt;&gt;"",F197&gt;=H197)),"DUE","OK"))</x:f>
      </x:c>
      <x:c r="N197" s="10"/>
      <x:c r="O197" s="10"/>
    </x:row>
    <x:row r="198">
      <x:c r="A198" s="10"/>
      <x:c r="B198" s="10"/>
      <x:c r="C198" s="10"/>
      <x:c r="D198" s="10"/>
      <x:c r="E198" s="18"/>
      <x:c r="F198" s="10"/>
      <x:c r="G198" s="18"/>
      <x:c r="H198" s="10"/>
      <x:c r="I198" s="14"/>
      <x:c r="J198" s="14"/>
      <x:c r="K198" s="16" t="str">
        <x:f>IF(A198="","",I198+J198)</x:f>
      </x:c>
      <x:c r="L198" s="10"/>
      <x:c r="M198" s="12" t="str">
        <x:f>IF(A198="","",IF(OR(AND(G198&lt;&gt;"",TODAY()&gt;=G198),AND(H198&lt;&gt;"",F198&gt;=H198)),"DUE","OK"))</x:f>
      </x:c>
      <x:c r="N198" s="10"/>
      <x:c r="O198" s="10"/>
    </x:row>
    <x:row r="199">
      <x:c r="A199" s="10"/>
      <x:c r="B199" s="10"/>
      <x:c r="C199" s="10"/>
      <x:c r="D199" s="10"/>
      <x:c r="E199" s="18"/>
      <x:c r="F199" s="10"/>
      <x:c r="G199" s="18"/>
      <x:c r="H199" s="10"/>
      <x:c r="I199" s="14"/>
      <x:c r="J199" s="14"/>
      <x:c r="K199" s="16" t="str">
        <x:f>IF(A199="","",I199+J199)</x:f>
      </x:c>
      <x:c r="L199" s="10"/>
      <x:c r="M199" s="12" t="str">
        <x:f>IF(A199="","",IF(OR(AND(G199&lt;&gt;"",TODAY()&gt;=G199),AND(H199&lt;&gt;"",F199&gt;=H199)),"DUE","OK"))</x:f>
      </x:c>
      <x:c r="N199" s="10"/>
      <x:c r="O199" s="10"/>
    </x:row>
    <x:row r="200">
      <x:c r="A200" s="10"/>
      <x:c r="B200" s="10"/>
      <x:c r="C200" s="10"/>
      <x:c r="D200" s="10"/>
      <x:c r="E200" s="18"/>
      <x:c r="F200" s="10"/>
      <x:c r="G200" s="18"/>
      <x:c r="H200" s="10"/>
      <x:c r="I200" s="14"/>
      <x:c r="J200" s="14"/>
      <x:c r="K200" s="16" t="str">
        <x:f>IF(A200="","",I200+J200)</x:f>
      </x:c>
      <x:c r="L200" s="10"/>
      <x:c r="M200" s="12" t="str">
        <x:f>IF(A200="","",IF(OR(AND(G200&lt;&gt;"",TODAY()&gt;=G200),AND(H200&lt;&gt;"",F200&gt;=H200)),"DUE","OK"))</x:f>
      </x:c>
      <x:c r="N200" s="10"/>
      <x:c r="O200" s="10"/>
    </x:row>
    <x:row r="201">
      <x:c r="A201" s="10"/>
      <x:c r="B201" s="10"/>
      <x:c r="C201" s="10"/>
      <x:c r="D201" s="10"/>
      <x:c r="E201" s="18"/>
      <x:c r="F201" s="10"/>
      <x:c r="G201" s="18"/>
      <x:c r="H201" s="10"/>
      <x:c r="I201" s="14"/>
      <x:c r="J201" s="14"/>
      <x:c r="K201" s="16" t="str">
        <x:f>IF(A201="","",I201+J201)</x:f>
      </x:c>
      <x:c r="L201" s="10"/>
      <x:c r="M201" s="12" t="str">
        <x:f>IF(A201="","",IF(OR(AND(G201&lt;&gt;"",TODAY()&gt;=G201),AND(H201&lt;&gt;"",F201&gt;=H201)),"DUE","OK"))</x:f>
      </x:c>
      <x:c r="N201" s="10"/>
      <x:c r="O201" s="10"/>
    </x:row>
    <x:row r="202">
      <x:c r="A202" s="10"/>
      <x:c r="B202" s="10"/>
      <x:c r="C202" s="10"/>
      <x:c r="D202" s="10"/>
      <x:c r="E202" s="18"/>
      <x:c r="F202" s="10"/>
      <x:c r="G202" s="18"/>
      <x:c r="H202" s="10"/>
      <x:c r="I202" s="14"/>
      <x:c r="J202" s="14"/>
      <x:c r="K202" s="16" t="str">
        <x:f>IF(A202="","",I202+J202)</x:f>
      </x:c>
      <x:c r="L202" s="10"/>
      <x:c r="M202" s="12" t="str">
        <x:f>IF(A202="","",IF(OR(AND(G202&lt;&gt;"",TODAY()&gt;=G202),AND(H202&lt;&gt;"",F202&gt;=H202)),"DUE","OK"))</x:f>
      </x:c>
      <x:c r="N202" s="10"/>
      <x:c r="O202" s="10"/>
    </x:row>
    <x:row r="203">
      <x:c r="A203" s="10"/>
      <x:c r="B203" s="10"/>
      <x:c r="C203" s="10"/>
      <x:c r="D203" s="10"/>
      <x:c r="E203" s="18"/>
      <x:c r="F203" s="10"/>
      <x:c r="G203" s="18"/>
      <x:c r="H203" s="10"/>
      <x:c r="I203" s="14"/>
      <x:c r="J203" s="14"/>
      <x:c r="K203" s="16" t="str">
        <x:f>IF(A203="","",I203+J203)</x:f>
      </x:c>
      <x:c r="L203" s="10"/>
      <x:c r="M203" s="12" t="str">
        <x:f>IF(A203="","",IF(OR(AND(G203&lt;&gt;"",TODAY()&gt;=G203),AND(H203&lt;&gt;"",F203&gt;=H203)),"DUE","OK"))</x:f>
      </x:c>
      <x:c r="N203" s="10"/>
      <x:c r="O203" s="10"/>
    </x:row>
    <x:row r="204">
      <x:c r="A204" s="11"/>
      <x:c r="B204" s="11"/>
      <x:c r="C204" s="11"/>
      <x:c r="D204" s="11"/>
      <x:c r="E204" s="19"/>
      <x:c r="F204" s="11"/>
      <x:c r="G204" s="19"/>
      <x:c r="H204" s="11"/>
      <x:c r="I204" s="15"/>
      <x:c r="J204" s="15"/>
      <x:c r="K204" s="17" t="str">
        <x:f>IF(A204="","",I204+J204)</x:f>
      </x:c>
      <x:c r="L204" s="11"/>
      <x:c r="M204" s="13" t="str">
        <x:f>IF(A204="","",IF(OR(AND(G204&lt;&gt;"",TODAY()&gt;=G204),AND(H204&lt;&gt;"",F204&gt;=H204)),"DUE","OK"))</x:f>
      </x:c>
      <x:c r="N204" s="11"/>
      <x:c r="O204" s="11"/>
    </x:row>
  </x:sheetData>
  <x:mergeCells>
    <x:mergeCell ref="A1:O1"/>
    <x:mergeCell ref="A2:O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1" hidden="0" customWidth="1"/>
    <x:col min="3" max="3" width="12" hidden="0" customWidth="1"/>
    <x:col min="4" max="4" width="42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35" customHeight="1">
      <x:c r="A1" s="2" t="str">
        <x:v>Vehicle Maintenance Tracker Settings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Live settings, month lists, currency options and workbook checks.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</x:row>
    <x:row r="4">
      <x:c r="A4" s="7" t="str">
        <x:v>Setting</x:v>
      </x:c>
      <x:c r="B4" s="7" t="str">
        <x:v>Value</x:v>
      </x:c>
      <x:c r="C4" s="77"/>
      <x:c r="D4" s="77"/>
      <x:c r="E4" s="77"/>
      <x:c r="F4" s="77"/>
      <x:c r="G4" s="77"/>
      <x:c r="H4" s="77"/>
      <x:c r="I4" s="7" t="str">
        <x:v>Month #</x:v>
      </x:c>
      <x:c r="J4" s="7" t="str">
        <x:v>Month</x:v>
      </x:c>
      <x:c r="K4" s="7" t="str">
        <x:v>Currency</x:v>
      </x:c>
      <x:c r="L4" s="7" t="str">
        <x:v>Symbol</x:v>
      </x:c>
    </x:row>
    <x:row r="5">
      <x:c r="A5" s="77" t="str">
        <x:v>Template name</x:v>
      </x:c>
      <x:c r="B5" s="108" t="str">
        <x:v>Vehicle Maintenance Tracker</x:v>
      </x:c>
      <x:c r="C5" s="77"/>
      <x:c r="D5" s="77"/>
      <x:c r="E5" s="77"/>
      <x:c r="F5" s="77"/>
      <x:c r="G5" s="77"/>
      <x:c r="H5" s="77"/>
      <x:c r="I5" s="77" t="n">
        <x:v>1</x:v>
      </x:c>
      <x:c r="J5" s="77" t="str">
        <x:v>January</x:v>
      </x:c>
      <x:c r="K5" s="77" t="str">
        <x:v>USD</x:v>
      </x:c>
      <x:c r="L5" s="77" t="str">
        <x:v>$</x:v>
      </x:c>
    </x:row>
    <x:row r="6">
      <x:c r="A6" s="77" t="str">
        <x:v>Reporting year</x:v>
      </x:c>
      <x:c r="B6" s="108" t="n">
        <x:v>2026</x:v>
      </x:c>
      <x:c r="C6" s="77"/>
      <x:c r="D6" s="77"/>
      <x:c r="E6" s="77"/>
      <x:c r="F6" s="77"/>
      <x:c r="G6" s="77"/>
      <x:c r="H6" s="77"/>
      <x:c r="I6" s="77" t="n">
        <x:v>2</x:v>
      </x:c>
      <x:c r="J6" s="77" t="str">
        <x:v>February</x:v>
      </x:c>
      <x:c r="K6" s="77" t="str">
        <x:v>EUR</x:v>
      </x:c>
      <x:c r="L6" s="77" t="str">
        <x:v>€</x:v>
      </x:c>
    </x:row>
    <x:row r="7">
      <x:c r="A7" s="77" t="str">
        <x:v>Currency code</x:v>
      </x:c>
      <x:c r="B7" s="108" t="str">
        <x:v>USD</x:v>
      </x:c>
      <x:c r="C7" s="77"/>
      <x:c r="D7" s="77"/>
      <x:c r="E7" s="77"/>
      <x:c r="F7" s="77"/>
      <x:c r="G7" s="77"/>
      <x:c r="H7" s="77"/>
      <x:c r="I7" s="77" t="n">
        <x:v>3</x:v>
      </x:c>
      <x:c r="J7" s="77" t="str">
        <x:v>March</x:v>
      </x:c>
      <x:c r="K7" s="77" t="str">
        <x:v>GBP</x:v>
      </x:c>
      <x:c r="L7" s="77" t="str">
        <x:v>£</x:v>
      </x:c>
    </x:row>
    <x:row r="8">
      <x:c r="A8" s="77" t="str">
        <x:v>Currency symbol</x:v>
      </x:c>
      <x:c r="B8" s="99" t="str">
        <x:f>IFERROR(VLOOKUP(B7,$K$5:$L$11,2,FALSE),"$")</x:f>
        <x:v>$</x:v>
      </x:c>
      <x:c r="C8" s="77"/>
      <x:c r="D8" s="77"/>
      <x:c r="E8" s="77"/>
      <x:c r="F8" s="77"/>
      <x:c r="G8" s="77"/>
      <x:c r="H8" s="77"/>
      <x:c r="I8" s="77" t="n">
        <x:v>4</x:v>
      </x:c>
      <x:c r="J8" s="77" t="str">
        <x:v>April</x:v>
      </x:c>
      <x:c r="K8" s="77" t="str">
        <x:v>KES</x:v>
      </x:c>
      <x:c r="L8" s="77" t="str">
        <x:v>KSh</x:v>
      </x:c>
    </x:row>
    <x:row r="9">
      <x:c r="A9" s="77"/>
      <x:c r="B9" s="77"/>
      <x:c r="C9" s="77"/>
      <x:c r="D9" s="77"/>
      <x:c r="E9" s="77"/>
      <x:c r="F9" s="77"/>
      <x:c r="G9" s="77"/>
      <x:c r="H9" s="77"/>
      <x:c r="I9" s="77" t="n">
        <x:v>5</x:v>
      </x:c>
      <x:c r="J9" s="77" t="str">
        <x:v>May</x:v>
      </x:c>
      <x:c r="K9" s="77" t="str">
        <x:v>NGN</x:v>
      </x:c>
      <x:c r="L9" s="77" t="str">
        <x:v>₦</x:v>
      </x:c>
    </x:row>
    <x:row r="10">
      <x:c r="A10" s="77"/>
      <x:c r="B10" s="77"/>
      <x:c r="C10" s="77"/>
      <x:c r="D10" s="77"/>
      <x:c r="E10" s="77"/>
      <x:c r="F10" s="77"/>
      <x:c r="G10" s="77"/>
      <x:c r="H10" s="77"/>
      <x:c r="I10" s="77" t="n">
        <x:v>6</x:v>
      </x:c>
      <x:c r="J10" s="77" t="str">
        <x:v>June</x:v>
      </x:c>
      <x:c r="K10" s="77" t="str">
        <x:v>ZAR</x:v>
      </x:c>
      <x:c r="L10" s="77" t="str">
        <x:v>R</x:v>
      </x:c>
    </x:row>
    <x:row r="11">
      <x:c r="A11" s="7" t="str">
        <x:v>CHECK</x:v>
      </x:c>
      <x:c r="B11" s="7" t="str">
        <x:v>RESULT</x:v>
      </x:c>
      <x:c r="C11" s="7" t="str">
        <x:v>COUNT</x:v>
      </x:c>
      <x:c r="D11" s="7" t="str">
        <x:v>MEANING</x:v>
      </x:c>
      <x:c r="E11" s="77"/>
      <x:c r="F11" s="77"/>
      <x:c r="G11" s="77"/>
      <x:c r="H11" s="77"/>
      <x:c r="I11" s="77" t="n">
        <x:v>7</x:v>
      </x:c>
      <x:c r="J11" s="77" t="str">
        <x:v>July</x:v>
      </x:c>
      <x:c r="K11" s="77" t="str">
        <x:v>INR</x:v>
      </x:c>
      <x:c r="L11" s="77" t="str">
        <x:v>₹</x:v>
      </x:c>
    </x:row>
    <x:row r="12">
      <x:c r="A12" s="77" t="str">
        <x:v>Blank primary records</x:v>
      </x:c>
      <x:c r="B12" s="77" t="str">
        <x:f>IF(C12=0,"PASS","FAIL")</x:f>
        <x:v>PASS</x:v>
      </x:c>
      <x:c r="C12" s="77" t="n">
        <x:f>COUNTIFS('Tracker'!$B$5:$B$204,"&lt;&gt;",'Tracker'!$A$5:$A$204,"")</x:f>
        <x:v>0</x:v>
      </x:c>
      <x:c r="D12" s="77" t="str">
        <x:v>Rows with details should include the first required field</x:v>
      </x:c>
      <x:c r="E12" s="77"/>
      <x:c r="F12" s="77"/>
      <x:c r="G12" s="77"/>
      <x:c r="H12" s="77"/>
      <x:c r="I12" s="77" t="n">
        <x:v>8</x:v>
      </x:c>
      <x:c r="J12" s="77" t="str">
        <x:v>August</x:v>
      </x:c>
      <x:c r="K12" s="77"/>
      <x:c r="L12" s="77"/>
    </x:row>
    <x:row r="13">
      <x:c r="A13" s="77" t="str">
        <x:v>Model status</x:v>
      </x:c>
      <x:c r="B13" s="77" t="str">
        <x:f>B12</x:f>
        <x:v>PASS</x:v>
      </x:c>
      <x:c r="C13" s="77"/>
      <x:c r="D13" s="77" t="str">
        <x:v>PASS means no required issues</x:v>
      </x:c>
      <x:c r="E13" s="77"/>
      <x:c r="F13" s="77"/>
      <x:c r="G13" s="77"/>
      <x:c r="H13" s="77"/>
      <x:c r="I13" s="77" t="n">
        <x:v>9</x:v>
      </x:c>
      <x:c r="J13" s="77" t="str">
        <x:v>September</x:v>
      </x:c>
      <x:c r="K13" s="77"/>
      <x:c r="L13" s="77"/>
    </x:row>
    <x:row r="14">
      <x:c r="A14" s="77"/>
      <x:c r="B14" s="77"/>
      <x:c r="C14" s="77"/>
      <x:c r="D14" s="77"/>
      <x:c r="E14" s="77"/>
      <x:c r="F14" s="77"/>
      <x:c r="G14" s="77"/>
      <x:c r="H14" s="77"/>
      <x:c r="I14" s="77" t="n">
        <x:v>10</x:v>
      </x:c>
      <x:c r="J14" s="77" t="str">
        <x:v>October</x:v>
      </x:c>
      <x:c r="K14" s="77"/>
      <x:c r="L14" s="77"/>
    </x:row>
    <x:row r="15">
      <x:c r="A15" s="77"/>
      <x:c r="B15" s="77"/>
      <x:c r="C15" s="77"/>
      <x:c r="D15" s="77"/>
      <x:c r="E15" s="77"/>
      <x:c r="F15" s="77"/>
      <x:c r="G15" s="77"/>
      <x:c r="H15" s="77"/>
      <x:c r="I15" s="77" t="n">
        <x:v>11</x:v>
      </x:c>
      <x:c r="J15" s="77" t="str">
        <x:v>November</x:v>
      </x:c>
      <x:c r="K15" s="77"/>
      <x:c r="L15" s="77"/>
    </x:row>
    <x:row r="16">
      <x:c r="A16" s="77"/>
      <x:c r="B16" s="77"/>
      <x:c r="C16" s="77"/>
      <x:c r="D16" s="77"/>
      <x:c r="E16" s="77"/>
      <x:c r="F16" s="77"/>
      <x:c r="G16" s="77"/>
      <x:c r="H16" s="77"/>
      <x:c r="I16" s="77" t="n">
        <x:v>12</x:v>
      </x:c>
      <x:c r="J16" s="77" t="str">
        <x:v>December</x:v>
      </x:c>
      <x:c r="K16" s="77"/>
      <x:c r="L16" s="77"/>
    </x:row>
  </x:sheetData>
  <x:mergeCells>
    <x:mergeCell ref="A1:L1"/>
    <x:mergeCell ref="A2:L2"/>
  </x:mergeCells>
  <x:conditionalFormatting sqref="B12:B13">
    <x:cfRule type="containsText" dxfId="0" priority="1" operator="containsText" text="PASS"/>
    <x:cfRule type="containsText" dxfId="1" priority="2" operator="containsText" text="FAIL"/>
  </x:conditionalFormatting>
  <x:dataValidations count="1">
    <x:dataValidation type="list" sqref="B7">
      <x:formula1>$K$5:$K$11</x:formula1>
    </x:dataValidation>
  </x:dataValidations>
  <x:pageMargins left="0.7" right="0.7" top="0.75" bottom="0.75" header="0.3" footer="0.3"/>
</x:worksheet>
</file>